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updateLinks="never" codeName="ThisWorkbook" defaultThemeVersion="124226"/>
  <xr:revisionPtr revIDLastSave="0" documentId="13_ncr:1_{2BC24232-B2AF-4276-AC06-C52CF2EEBD9B}" xr6:coauthVersionLast="47" xr6:coauthVersionMax="47" xr10:uidLastSave="{00000000-0000-0000-0000-000000000000}"/>
  <bookViews>
    <workbookView xWindow="-108" yWindow="-108" windowWidth="23256" windowHeight="14016" tabRatio="720" activeTab="6" xr2:uid="{00000000-000D-0000-FFFF-FFFF00000000}"/>
  </bookViews>
  <sheets>
    <sheet name="Anadarko Region" sheetId="12" r:id="rId1"/>
    <sheet name="Appalachia Region" sheetId="13" r:id="rId2"/>
    <sheet name="Bakken Region" sheetId="4" r:id="rId3"/>
    <sheet name="Eagle Ford Region" sheetId="5" r:id="rId4"/>
    <sheet name="Haynesville Region" sheetId="6" r:id="rId5"/>
    <sheet name="Niobrara Region" sheetId="8" r:id="rId6"/>
    <sheet name="Permian Region" sheetId="9" r:id="rId7"/>
    <sheet name="RegionCounties" sheetId="10" r:id="rId8"/>
  </sheets>
  <externalReferences>
    <externalReference r:id="rId9"/>
  </externalReferences>
  <definedNames>
    <definedName name="_xlnm._FilterDatabase" localSheetId="7" hidden="1">RegionCounties!$A$1:$E$316</definedName>
    <definedName name="xCh1R">OFFSET([1]Sheet1!$BD$3,0,0,COUNTA([1]Sheet1!$BD:$BD)-1)</definedName>
    <definedName name="xCh2G">OFFSET([1]Sheet1!$F$3,0,0,COUNTA([1]Sheet1!$F:$F)-1)</definedName>
    <definedName name="xCh2R">OFFSET([1]Sheet1!$AT$3,0,0,COUNTA([1]Sheet1!$AT:$AT)-1)</definedName>
    <definedName name="xCh3B">OFFSET([1]Sheet1!$O$3,0,0,COUNTA([1]Sheet1!$O:$O)-1)</definedName>
    <definedName name="xCh3D">OFFSET([1]Sheet1!$N$3,0,0,COUNTA([1]Sheet1!$N:$N)-9)</definedName>
    <definedName name="xCh3R">OFFSET([1]Sheet1!$AW$3,0,0,COUNTA([1]Sheet1!$AW:$AW)-1)</definedName>
    <definedName name="xCh4B">OFFSET([1]Sheet1!$AL$3,0,0,COUNTA([1]Sheet1!$AL:$AL)-1)</definedName>
    <definedName name="xCh4D">OFFSET([1]Sheet1!$Q$3,0,0,COUNTA([1]Sheet1!$Q:$Q)-1)</definedName>
    <definedName name="xCh4R">OFFSET([1]Sheet1!$AM$3,0,0,COUNTA([1]Sheet1!$AM:$AM)-1)</definedName>
    <definedName name="xCh5B">OFFSET([1]Sheet1!$Y$3,0,0,COUNTA([1]Sheet1!$Y:$Y)-1)</definedName>
    <definedName name="xCh5D">OFFSET([1]Sheet1!$X$3,0,0,COUNTA([1]Sheet1!$X:$X)-1)</definedName>
    <definedName name="xCh5R">OFFSET([1]Sheet1!$AA$3,0,0,COUNTA([1]Sheet1!$AA:$AA)-1)</definedName>
    <definedName name="xCh6B">OFFSET([1]Sheet1!$AK$3,0,0,COUNTA([1]Sheet1!$AK:$AK)-1)</definedName>
    <definedName name="xCh6D">OFFSET([1]Sheet1!$AJ$3,0,0,COUNTA([1]Sheet1!$AJ:$AJ)-1)</definedName>
    <definedName name="xCh7R">OFFSET([1]Sheet1!$BB$3,0,0,COUNTA([1]Sheet1!$BB:$BB)-1)</definedName>
    <definedName name="xCh8B">OFFSET([1]Sheet1!$AH$3,0,0,COUNTA([1]Sheet1!$AH:$AH)-1)</definedName>
    <definedName name="xCh8D">OFFSET([1]Sheet1!$AG$3,0,0,COUNTA([1]Sheet1!$AG:$AG)-1)</definedName>
    <definedName name="xDate">OFFSET([1]Sheet1!$A$3,0,0,COUNTA([1]Sheet1!$A:$A)-1)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<sst xmlns="http://schemas.openxmlformats.org/spreadsheetml/2006/main" count="1628" uniqueCount="473">
  <si>
    <t>Oil (bbl/d)</t>
  </si>
  <si>
    <t>Natural gas (Mcf/d)</t>
  </si>
  <si>
    <t>Month</t>
  </si>
  <si>
    <t>Rig count</t>
  </si>
  <si>
    <t>Production per rig</t>
  </si>
  <si>
    <t>Legacy production change</t>
  </si>
  <si>
    <t>Total production</t>
  </si>
  <si>
    <t>501</t>
  </si>
  <si>
    <t>42</t>
  </si>
  <si>
    <t>YOAKUM</t>
  </si>
  <si>
    <t>TX</t>
  </si>
  <si>
    <t>495</t>
  </si>
  <si>
    <t>WINKLER</t>
  </si>
  <si>
    <t>475</t>
  </si>
  <si>
    <t>WARD</t>
  </si>
  <si>
    <t>465</t>
  </si>
  <si>
    <t>VAL VERDE</t>
  </si>
  <si>
    <t>461</t>
  </si>
  <si>
    <t>UPTON</t>
  </si>
  <si>
    <t>451</t>
  </si>
  <si>
    <t>TOM GREEN</t>
  </si>
  <si>
    <t>445</t>
  </si>
  <si>
    <t>TERRY</t>
  </si>
  <si>
    <t>443</t>
  </si>
  <si>
    <t>TERRELL</t>
  </si>
  <si>
    <t>435</t>
  </si>
  <si>
    <t>SUTTON</t>
  </si>
  <si>
    <t>431</t>
  </si>
  <si>
    <t>STERLING</t>
  </si>
  <si>
    <t>415</t>
  </si>
  <si>
    <t>SCURRY</t>
  </si>
  <si>
    <t>413</t>
  </si>
  <si>
    <t>SCHLEICHER</t>
  </si>
  <si>
    <t>389</t>
  </si>
  <si>
    <t>REEVES</t>
  </si>
  <si>
    <t>383</t>
  </si>
  <si>
    <t>REAGAN</t>
  </si>
  <si>
    <t>371</t>
  </si>
  <si>
    <t>PECOS</t>
  </si>
  <si>
    <t>335</t>
  </si>
  <si>
    <t>MITCHELL</t>
  </si>
  <si>
    <t>329</t>
  </si>
  <si>
    <t>MIDLAND</t>
  </si>
  <si>
    <t>317</t>
  </si>
  <si>
    <t>MARTIN</t>
  </si>
  <si>
    <t>305</t>
  </si>
  <si>
    <t>LYNN</t>
  </si>
  <si>
    <t>301</t>
  </si>
  <si>
    <t>LOVING</t>
  </si>
  <si>
    <t>279</t>
  </si>
  <si>
    <t>LAMB</t>
  </si>
  <si>
    <t>235</t>
  </si>
  <si>
    <t>IRION</t>
  </si>
  <si>
    <t>227</t>
  </si>
  <si>
    <t>HOWARD</t>
  </si>
  <si>
    <t>219</t>
  </si>
  <si>
    <t>HOCKLEY</t>
  </si>
  <si>
    <t>189</t>
  </si>
  <si>
    <t>HALE</t>
  </si>
  <si>
    <t>173</t>
  </si>
  <si>
    <t>GLASSCOCK</t>
  </si>
  <si>
    <t>169</t>
  </si>
  <si>
    <t>GARZA</t>
  </si>
  <si>
    <t>165</t>
  </si>
  <si>
    <t>GAINES</t>
  </si>
  <si>
    <t>151</t>
  </si>
  <si>
    <t>FISHER</t>
  </si>
  <si>
    <t>135</t>
  </si>
  <si>
    <t>ECTOR</t>
  </si>
  <si>
    <t>115</t>
  </si>
  <si>
    <t>DAWSON</t>
  </si>
  <si>
    <t>109</t>
  </si>
  <si>
    <t>CULBERSON</t>
  </si>
  <si>
    <t>105</t>
  </si>
  <si>
    <t>CROCKETT</t>
  </si>
  <si>
    <t>103</t>
  </si>
  <si>
    <t>CRANE</t>
  </si>
  <si>
    <t>081</t>
  </si>
  <si>
    <t>COKE</t>
  </si>
  <si>
    <t>079</t>
  </si>
  <si>
    <t>COCHRAN</t>
  </si>
  <si>
    <t>033</t>
  </si>
  <si>
    <t>BORDEN</t>
  </si>
  <si>
    <t>017</t>
  </si>
  <si>
    <t>BAILEY</t>
  </si>
  <si>
    <t>003</t>
  </si>
  <si>
    <t>ANDREWS</t>
  </si>
  <si>
    <t>041</t>
  </si>
  <si>
    <t>30</t>
  </si>
  <si>
    <t>ROOSEVELT</t>
  </si>
  <si>
    <t>NM</t>
  </si>
  <si>
    <t>025</t>
  </si>
  <si>
    <t>LEA</t>
  </si>
  <si>
    <t>015</t>
  </si>
  <si>
    <t>EDDY</t>
  </si>
  <si>
    <t>005</t>
  </si>
  <si>
    <t>CHAVES</t>
  </si>
  <si>
    <t>045</t>
  </si>
  <si>
    <t>49</t>
  </si>
  <si>
    <t>WESTON</t>
  </si>
  <si>
    <t>WY</t>
  </si>
  <si>
    <t>031</t>
  </si>
  <si>
    <t>PLATTE</t>
  </si>
  <si>
    <t>027</t>
  </si>
  <si>
    <t>NIOBRARA</t>
  </si>
  <si>
    <t>NATRONA</t>
  </si>
  <si>
    <t>021</t>
  </si>
  <si>
    <t>LARAMIE</t>
  </si>
  <si>
    <t>019</t>
  </si>
  <si>
    <t>JOHNSON</t>
  </si>
  <si>
    <t>GOSHEN</t>
  </si>
  <si>
    <t>009</t>
  </si>
  <si>
    <t>CONVERSE</t>
  </si>
  <si>
    <t>007</t>
  </si>
  <si>
    <t>CARBON</t>
  </si>
  <si>
    <t>CAMPBELL</t>
  </si>
  <si>
    <t>001</t>
  </si>
  <si>
    <t>ALBANY</t>
  </si>
  <si>
    <t>069</t>
  </si>
  <si>
    <t>26</t>
  </si>
  <si>
    <t>GARDEN</t>
  </si>
  <si>
    <t>NE</t>
  </si>
  <si>
    <t>049</t>
  </si>
  <si>
    <t>DEUEL</t>
  </si>
  <si>
    <t>CHEYENNE</t>
  </si>
  <si>
    <t>181</t>
  </si>
  <si>
    <t>15</t>
  </si>
  <si>
    <t>SHERMAN</t>
  </si>
  <si>
    <t>KS</t>
  </si>
  <si>
    <t>023</t>
  </si>
  <si>
    <t>125</t>
  </si>
  <si>
    <t>05</t>
  </si>
  <si>
    <t>YUMA</t>
  </si>
  <si>
    <t>CO</t>
  </si>
  <si>
    <t>123</t>
  </si>
  <si>
    <t>WELD</t>
  </si>
  <si>
    <t>121</t>
  </si>
  <si>
    <t>WASHINGTON</t>
  </si>
  <si>
    <t>SEDGWICK</t>
  </si>
  <si>
    <t>107</t>
  </si>
  <si>
    <t>ROUTT</t>
  </si>
  <si>
    <t>RIO BLANCO</t>
  </si>
  <si>
    <t>095</t>
  </si>
  <si>
    <t>PHILLIPS</t>
  </si>
  <si>
    <t>087</t>
  </si>
  <si>
    <t>MORGAN</t>
  </si>
  <si>
    <t>MOFFAT</t>
  </si>
  <si>
    <t>077</t>
  </si>
  <si>
    <t>MESA</t>
  </si>
  <si>
    <t>075</t>
  </si>
  <si>
    <t>LOGAN</t>
  </si>
  <si>
    <t>LARIMER</t>
  </si>
  <si>
    <t>063</t>
  </si>
  <si>
    <t>KIT CARSON</t>
  </si>
  <si>
    <t>059</t>
  </si>
  <si>
    <t>JEFFERSON</t>
  </si>
  <si>
    <t>057</t>
  </si>
  <si>
    <t>JACKSON</t>
  </si>
  <si>
    <t>GARFIELD</t>
  </si>
  <si>
    <t>014</t>
  </si>
  <si>
    <t>BROOMFIELD</t>
  </si>
  <si>
    <t>013</t>
  </si>
  <si>
    <t>BOULDER</t>
  </si>
  <si>
    <t>ARAPAHOE</t>
  </si>
  <si>
    <t>ADAMS</t>
  </si>
  <si>
    <t>47</t>
  </si>
  <si>
    <t>WYOMING</t>
  </si>
  <si>
    <t>WV</t>
  </si>
  <si>
    <t>WOOD</t>
  </si>
  <si>
    <t>WIRT</t>
  </si>
  <si>
    <t>WETZEL</t>
  </si>
  <si>
    <t>101</t>
  </si>
  <si>
    <t>WEBSTER</t>
  </si>
  <si>
    <t>099</t>
  </si>
  <si>
    <t>WAYNE</t>
  </si>
  <si>
    <t>097</t>
  </si>
  <si>
    <t>UPSHUR</t>
  </si>
  <si>
    <t>TYLER</t>
  </si>
  <si>
    <t>093</t>
  </si>
  <si>
    <t>TUCKER</t>
  </si>
  <si>
    <t>091</t>
  </si>
  <si>
    <t>TAYLOR</t>
  </si>
  <si>
    <t>089</t>
  </si>
  <si>
    <t>SUMMERS</t>
  </si>
  <si>
    <t>ROANE</t>
  </si>
  <si>
    <t>085</t>
  </si>
  <si>
    <t>RITCHIE</t>
  </si>
  <si>
    <t>083</t>
  </si>
  <si>
    <t>RANDOLPH</t>
  </si>
  <si>
    <t>RALEIGH</t>
  </si>
  <si>
    <t>PUTNAM</t>
  </si>
  <si>
    <t>PRESTON</t>
  </si>
  <si>
    <t>POCAHONTAS</t>
  </si>
  <si>
    <t>073</t>
  </si>
  <si>
    <t>PLEASANTS</t>
  </si>
  <si>
    <t>071</t>
  </si>
  <si>
    <t>PENDLETON</t>
  </si>
  <si>
    <t>OHIO</t>
  </si>
  <si>
    <t>067</t>
  </si>
  <si>
    <t>NICHOLAS</t>
  </si>
  <si>
    <t>065</t>
  </si>
  <si>
    <t>MONROE</t>
  </si>
  <si>
    <t>061</t>
  </si>
  <si>
    <t>MONONGALIA</t>
  </si>
  <si>
    <t>MINGO</t>
  </si>
  <si>
    <t>MINERAL</t>
  </si>
  <si>
    <t>055</t>
  </si>
  <si>
    <t>MERCER</t>
  </si>
  <si>
    <t>047</t>
  </si>
  <si>
    <t>MCDOWELL</t>
  </si>
  <si>
    <t>053</t>
  </si>
  <si>
    <t>MASON</t>
  </si>
  <si>
    <t>051</t>
  </si>
  <si>
    <t>MARSHALL</t>
  </si>
  <si>
    <t>MARION</t>
  </si>
  <si>
    <t>043</t>
  </si>
  <si>
    <t>LINCOLN</t>
  </si>
  <si>
    <t>LEWIS</t>
  </si>
  <si>
    <t>039</t>
  </si>
  <si>
    <t>KANAWHA</t>
  </si>
  <si>
    <t>035</t>
  </si>
  <si>
    <t>HARRISON</t>
  </si>
  <si>
    <t>HARDY</t>
  </si>
  <si>
    <t>029</t>
  </si>
  <si>
    <t>HANCOCK</t>
  </si>
  <si>
    <t>HAMPSHIRE</t>
  </si>
  <si>
    <t>GREENBRIER</t>
  </si>
  <si>
    <t>GRANT</t>
  </si>
  <si>
    <t>GILMER</t>
  </si>
  <si>
    <t>FAYETTE</t>
  </si>
  <si>
    <t>DODDRIDGE</t>
  </si>
  <si>
    <t>CLAY</t>
  </si>
  <si>
    <t>CALHOUN</t>
  </si>
  <si>
    <t>011</t>
  </si>
  <si>
    <t>CABELL</t>
  </si>
  <si>
    <t>BROOKE</t>
  </si>
  <si>
    <t>BRAXTON</t>
  </si>
  <si>
    <t>BOONE</t>
  </si>
  <si>
    <t>BARBOUR</t>
  </si>
  <si>
    <t>131</t>
  </si>
  <si>
    <t>37</t>
  </si>
  <si>
    <t>PA</t>
  </si>
  <si>
    <t>129</t>
  </si>
  <si>
    <t>WESTMORELAND</t>
  </si>
  <si>
    <t>127</t>
  </si>
  <si>
    <t>WARREN</t>
  </si>
  <si>
    <t>VENANGO</t>
  </si>
  <si>
    <t>117</t>
  </si>
  <si>
    <t>TIOGA</t>
  </si>
  <si>
    <t>SUSQUEHANNA</t>
  </si>
  <si>
    <t>113</t>
  </si>
  <si>
    <t>SULLIVAN</t>
  </si>
  <si>
    <t>111</t>
  </si>
  <si>
    <t>SOMERSET</t>
  </si>
  <si>
    <t>POTTER</t>
  </si>
  <si>
    <t>PIKE</t>
  </si>
  <si>
    <t>MCKEAN</t>
  </si>
  <si>
    <t>LYCOMING</t>
  </si>
  <si>
    <t>LUZERNE</t>
  </si>
  <si>
    <t>LAWRENCE</t>
  </si>
  <si>
    <t>LACKAWANNA</t>
  </si>
  <si>
    <t>INDIANA</t>
  </si>
  <si>
    <t>HUNTINGDON</t>
  </si>
  <si>
    <t>GREENE</t>
  </si>
  <si>
    <t>FRANKLIN</t>
  </si>
  <si>
    <t>FOREST</t>
  </si>
  <si>
    <t>ELK</t>
  </si>
  <si>
    <t>CUMBERLAND</t>
  </si>
  <si>
    <t>037</t>
  </si>
  <si>
    <t>COLUMBIA</t>
  </si>
  <si>
    <t>CLINTON</t>
  </si>
  <si>
    <t>CLEARFIELD</t>
  </si>
  <si>
    <t>CLARION</t>
  </si>
  <si>
    <t>CENTRE</t>
  </si>
  <si>
    <t>CAMERON</t>
  </si>
  <si>
    <t>CAMBRIA</t>
  </si>
  <si>
    <t>BUTLER</t>
  </si>
  <si>
    <t>BRADFORD</t>
  </si>
  <si>
    <t>BLAIR</t>
  </si>
  <si>
    <t>BEDFORD</t>
  </si>
  <si>
    <t>BEAVER</t>
  </si>
  <si>
    <t>ARMSTRONG</t>
  </si>
  <si>
    <t>ALLEGHENY</t>
  </si>
  <si>
    <t>167</t>
  </si>
  <si>
    <t>34</t>
  </si>
  <si>
    <t>OH</t>
  </si>
  <si>
    <t>BELMONT</t>
  </si>
  <si>
    <t>31</t>
  </si>
  <si>
    <t>NY</t>
  </si>
  <si>
    <t>STEUBEN</t>
  </si>
  <si>
    <t>SCHUYLER</t>
  </si>
  <si>
    <t>LIVINGSTON</t>
  </si>
  <si>
    <t>ERIE</t>
  </si>
  <si>
    <t>CHEMUNG</t>
  </si>
  <si>
    <t>CHAUTAUQUA</t>
  </si>
  <si>
    <t>CATTARAUGUS</t>
  </si>
  <si>
    <t>BROOME</t>
  </si>
  <si>
    <t>ALLEGANY</t>
  </si>
  <si>
    <t>19</t>
  </si>
  <si>
    <t>GARRETT</t>
  </si>
  <si>
    <t>MD</t>
  </si>
  <si>
    <t>459</t>
  </si>
  <si>
    <t>423</t>
  </si>
  <si>
    <t>SMITH</t>
  </si>
  <si>
    <t>419</t>
  </si>
  <si>
    <t>SHELBY</t>
  </si>
  <si>
    <t>405</t>
  </si>
  <si>
    <t>SAN AUGUSTINE</t>
  </si>
  <si>
    <t>403</t>
  </si>
  <si>
    <t>SABINE</t>
  </si>
  <si>
    <t>401</t>
  </si>
  <si>
    <t>RUSK</t>
  </si>
  <si>
    <t>365</t>
  </si>
  <si>
    <t>PANOLA</t>
  </si>
  <si>
    <t>347</t>
  </si>
  <si>
    <t>NACOGDOCHES</t>
  </si>
  <si>
    <t>315</t>
  </si>
  <si>
    <t>203</t>
  </si>
  <si>
    <t>183</t>
  </si>
  <si>
    <t>GREGG</t>
  </si>
  <si>
    <t>CHEROKEE</t>
  </si>
  <si>
    <t>ANGELINA</t>
  </si>
  <si>
    <t>119</t>
  </si>
  <si>
    <t>17</t>
  </si>
  <si>
    <t>LA</t>
  </si>
  <si>
    <t>UNION</t>
  </si>
  <si>
    <t>RED RIVER</t>
  </si>
  <si>
    <t>NATCHITOCHES</t>
  </si>
  <si>
    <t>DE SOTO</t>
  </si>
  <si>
    <t>CLAIBORNE</t>
  </si>
  <si>
    <t>CADDO</t>
  </si>
  <si>
    <t>BOSSIER</t>
  </si>
  <si>
    <t>BIENVILLE</t>
  </si>
  <si>
    <t>03</t>
  </si>
  <si>
    <t>LAFAYETTE</t>
  </si>
  <si>
    <t>AR</t>
  </si>
  <si>
    <t>507</t>
  </si>
  <si>
    <t>ZAVALA</t>
  </si>
  <si>
    <t>493</t>
  </si>
  <si>
    <t>WILSON</t>
  </si>
  <si>
    <t>479</t>
  </si>
  <si>
    <t>WEBB</t>
  </si>
  <si>
    <t>331</t>
  </si>
  <si>
    <t>MILAM</t>
  </si>
  <si>
    <t>311</t>
  </si>
  <si>
    <t>MCMULLEN</t>
  </si>
  <si>
    <t>323</t>
  </si>
  <si>
    <t>MAVERICK</t>
  </si>
  <si>
    <t>313</t>
  </si>
  <si>
    <t>MADISON</t>
  </si>
  <si>
    <t>297</t>
  </si>
  <si>
    <t>LIVE OAK</t>
  </si>
  <si>
    <t>289</t>
  </si>
  <si>
    <t>LEON</t>
  </si>
  <si>
    <t>287</t>
  </si>
  <si>
    <t>LEE</t>
  </si>
  <si>
    <t>285</t>
  </si>
  <si>
    <t>LAVACA</t>
  </si>
  <si>
    <t>283</t>
  </si>
  <si>
    <t>255</t>
  </si>
  <si>
    <t>KARNES</t>
  </si>
  <si>
    <t>177</t>
  </si>
  <si>
    <t>GONZALES</t>
  </si>
  <si>
    <t>163</t>
  </si>
  <si>
    <t>FRIO</t>
  </si>
  <si>
    <t>149</t>
  </si>
  <si>
    <t>DIMMIT</t>
  </si>
  <si>
    <t>DEWITT</t>
  </si>
  <si>
    <t>BURLESON</t>
  </si>
  <si>
    <t>BRAZOS</t>
  </si>
  <si>
    <t>BEE</t>
  </si>
  <si>
    <t>BASTROP</t>
  </si>
  <si>
    <t>ATASCOSA</t>
  </si>
  <si>
    <t>33</t>
  </si>
  <si>
    <t>WILLIAMS</t>
  </si>
  <si>
    <t>ND</t>
  </si>
  <si>
    <t>STARK</t>
  </si>
  <si>
    <t>RENVILLE</t>
  </si>
  <si>
    <t>MOUNTRAIL</t>
  </si>
  <si>
    <t>MCLEAN</t>
  </si>
  <si>
    <t>MCKENZIE</t>
  </si>
  <si>
    <t>MCHENRY</t>
  </si>
  <si>
    <t>GOLDEN VALLEY</t>
  </si>
  <si>
    <t>DUNN</t>
  </si>
  <si>
    <t>DIVIDE</t>
  </si>
  <si>
    <t>BURKE</t>
  </si>
  <si>
    <t>BOTTINEAU</t>
  </si>
  <si>
    <t>BILLINGS</t>
  </si>
  <si>
    <t>25</t>
  </si>
  <si>
    <t>SHERIDAN</t>
  </si>
  <si>
    <t>MT</t>
  </si>
  <si>
    <t>RICHLAND</t>
  </si>
  <si>
    <t>MCCONE</t>
  </si>
  <si>
    <t>Region</t>
  </si>
  <si>
    <t>CountyID</t>
  </si>
  <si>
    <t>StateID</t>
  </si>
  <si>
    <t>County</t>
  </si>
  <si>
    <t>State</t>
  </si>
  <si>
    <t>CONCHO</t>
  </si>
  <si>
    <t>CROSBY</t>
  </si>
  <si>
    <t>DICKENS</t>
  </si>
  <si>
    <t>EDWARDS</t>
  </si>
  <si>
    <t>FLOYD</t>
  </si>
  <si>
    <t>KENT</t>
  </si>
  <si>
    <t>KIMBLE</t>
  </si>
  <si>
    <t>LUBBOCK</t>
  </si>
  <si>
    <t>MENARD</t>
  </si>
  <si>
    <t>MOTLEY</t>
  </si>
  <si>
    <t>NOLAN</t>
  </si>
  <si>
    <t>REAL</t>
  </si>
  <si>
    <t>137</t>
  </si>
  <si>
    <t>153</t>
  </si>
  <si>
    <t>263</t>
  </si>
  <si>
    <t>267</t>
  </si>
  <si>
    <t>303</t>
  </si>
  <si>
    <t>327</t>
  </si>
  <si>
    <t>345</t>
  </si>
  <si>
    <t>353</t>
  </si>
  <si>
    <t>385</t>
  </si>
  <si>
    <t>LA SALLE</t>
  </si>
  <si>
    <t>CARROLL</t>
  </si>
  <si>
    <t>COLUMBIANA</t>
  </si>
  <si>
    <t>COSHOCTON</t>
  </si>
  <si>
    <t>GUERNSEY</t>
  </si>
  <si>
    <t>HOCKING</t>
  </si>
  <si>
    <t>MAHONING</t>
  </si>
  <si>
    <t>MUSKINGUM</t>
  </si>
  <si>
    <t>NOBLE</t>
  </si>
  <si>
    <t>PERRY</t>
  </si>
  <si>
    <t>PORTAGE</t>
  </si>
  <si>
    <t>TRUMBULL</t>
  </si>
  <si>
    <t>TUSCARAWAS</t>
  </si>
  <si>
    <t>133</t>
  </si>
  <si>
    <t>155</t>
  </si>
  <si>
    <t>157</t>
  </si>
  <si>
    <t>Bakken Region</t>
  </si>
  <si>
    <t>Eagle Ford Region</t>
  </si>
  <si>
    <t>Haynesville Region</t>
  </si>
  <si>
    <t>Niobrara Region</t>
  </si>
  <si>
    <t>Permian Region</t>
  </si>
  <si>
    <t>Anadarko Region</t>
  </si>
  <si>
    <t>Appalachia Region</t>
  </si>
  <si>
    <t>OK</t>
  </si>
  <si>
    <t>ALFALFA</t>
  </si>
  <si>
    <t>BECKHAM</t>
  </si>
  <si>
    <t>BLAINE</t>
  </si>
  <si>
    <t>CANADIAN</t>
  </si>
  <si>
    <t>CARTER</t>
  </si>
  <si>
    <t>CUSTER</t>
  </si>
  <si>
    <t>DEWEY</t>
  </si>
  <si>
    <t>ELLIS</t>
  </si>
  <si>
    <t>GARVIN</t>
  </si>
  <si>
    <t>GRADY</t>
  </si>
  <si>
    <t>KINGFISHER</t>
  </si>
  <si>
    <t>MAJOR</t>
  </si>
  <si>
    <t>MCCLAIN</t>
  </si>
  <si>
    <t>OKLAHOMA</t>
  </si>
  <si>
    <t>PAYNE</t>
  </si>
  <si>
    <t>ROGER MILLS</t>
  </si>
  <si>
    <t>STEPHENS</t>
  </si>
  <si>
    <t>TEXAS</t>
  </si>
  <si>
    <t>139</t>
  </si>
  <si>
    <t>WOODS</t>
  </si>
  <si>
    <t>HEMPHILL</t>
  </si>
  <si>
    <t>211</t>
  </si>
  <si>
    <t>LIPSCOMB</t>
  </si>
  <si>
    <t>295</t>
  </si>
  <si>
    <t>OCHILTREE</t>
  </si>
  <si>
    <t>357</t>
  </si>
  <si>
    <t>ROBERTS</t>
  </si>
  <si>
    <t>393</t>
  </si>
  <si>
    <t>WHEELER</t>
  </si>
  <si>
    <t>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</si>
</sst>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dott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2">
    <xf numFmtId="0" fontId="0" fillId="0" borderId="0" xfId="0"/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164" fontId="5" fillId="0" borderId="4" xfId="0" applyNumberFormat="1" applyFont="1" applyBorder="1"/>
    <xf numFmtId="165" fontId="5" fillId="0" borderId="4" xfId="1" applyNumberFormat="1" applyFont="1" applyBorder="1"/>
    <xf numFmtId="0" fontId="6" fillId="0" borderId="0" xfId="2"/>
    <xf numFmtId="0" fontId="7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H211"/>
  <sheetViews>
    <sheetView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ColWidth="9.109375"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440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175.9</v>
      </c>
      <c r="C3" s="5">
        <v>20.8</v>
      </c>
      <c r="D3" s="5">
        <v>-548.5</v>
      </c>
      <c r="E3" s="5">
        <v>126398</v>
      </c>
      <c r="F3" s="5">
        <v>836.4</v>
      </c>
      <c r="G3" s="5">
        <v>-109986</v>
      </c>
      <c r="H3" s="5">
        <v>4031234.7</v>
      </c>
    </row>
    <row r="4" spans="1:8" x14ac:dyDescent="0.3">
      <c r="A4" s="4">
        <v>39114</v>
      </c>
      <c r="B4" s="5">
        <v>179.8</v>
      </c>
      <c r="C4" s="5">
        <v>21.7</v>
      </c>
      <c r="D4" s="5">
        <v>-899.9</v>
      </c>
      <c r="E4" s="5">
        <v>134177.20000000001</v>
      </c>
      <c r="F4" s="5">
        <v>842.8</v>
      </c>
      <c r="G4" s="5">
        <v>-113260.8</v>
      </c>
      <c r="H4" s="5">
        <v>4053324.7</v>
      </c>
    </row>
    <row r="5" spans="1:8" x14ac:dyDescent="0.3">
      <c r="A5" s="4">
        <v>39142</v>
      </c>
      <c r="B5" s="5">
        <v>165.7</v>
      </c>
      <c r="C5" s="5">
        <v>22.4</v>
      </c>
      <c r="D5" s="5">
        <v>-1212.3</v>
      </c>
      <c r="E5" s="5">
        <v>137515.5</v>
      </c>
      <c r="F5" s="5">
        <v>847.6</v>
      </c>
      <c r="G5" s="5">
        <v>-116190.1</v>
      </c>
      <c r="H5" s="5">
        <v>4165395.7</v>
      </c>
    </row>
    <row r="6" spans="1:8" x14ac:dyDescent="0.3">
      <c r="A6" s="4">
        <v>39173</v>
      </c>
      <c r="B6" s="5">
        <v>157</v>
      </c>
      <c r="C6" s="5">
        <v>23.2</v>
      </c>
      <c r="D6" s="5">
        <v>-1553.5</v>
      </c>
      <c r="E6" s="5">
        <v>141463.6</v>
      </c>
      <c r="F6" s="5">
        <v>852</v>
      </c>
      <c r="G6" s="5">
        <v>-119394.8</v>
      </c>
      <c r="H6" s="5">
        <v>4083829.4</v>
      </c>
    </row>
    <row r="7" spans="1:8" x14ac:dyDescent="0.3">
      <c r="A7" s="4">
        <v>39203</v>
      </c>
      <c r="B7" s="5">
        <v>170</v>
      </c>
      <c r="C7" s="5">
        <v>24</v>
      </c>
      <c r="D7" s="5">
        <v>-1880.5</v>
      </c>
      <c r="E7" s="5">
        <v>144206.20000000001</v>
      </c>
      <c r="F7" s="5">
        <v>855.5</v>
      </c>
      <c r="G7" s="5">
        <v>-122474.7</v>
      </c>
      <c r="H7" s="5">
        <v>4169284.5</v>
      </c>
    </row>
    <row r="8" spans="1:8" x14ac:dyDescent="0.3">
      <c r="A8" s="4">
        <v>39234</v>
      </c>
      <c r="B8" s="5">
        <v>181</v>
      </c>
      <c r="C8" s="5">
        <v>24.8</v>
      </c>
      <c r="D8" s="5">
        <v>-2216.8000000000002</v>
      </c>
      <c r="E8" s="5">
        <v>137234.79999999999</v>
      </c>
      <c r="F8" s="5">
        <v>858.9</v>
      </c>
      <c r="G8" s="5">
        <v>-125642.7</v>
      </c>
      <c r="H8" s="5">
        <v>4179788</v>
      </c>
    </row>
    <row r="9" spans="1:8" x14ac:dyDescent="0.3">
      <c r="A9" s="4">
        <v>39264</v>
      </c>
      <c r="B9" s="5">
        <v>166</v>
      </c>
      <c r="C9" s="5">
        <v>25.7</v>
      </c>
      <c r="D9" s="5">
        <v>-2542.4</v>
      </c>
      <c r="E9" s="5">
        <v>139325.6</v>
      </c>
      <c r="F9" s="5">
        <v>862.6</v>
      </c>
      <c r="G9" s="5">
        <v>-128717.2</v>
      </c>
      <c r="H9" s="5">
        <v>4162088.7</v>
      </c>
    </row>
    <row r="10" spans="1:8" x14ac:dyDescent="0.3">
      <c r="A10" s="4">
        <v>39295</v>
      </c>
      <c r="B10" s="5">
        <v>173</v>
      </c>
      <c r="C10" s="5">
        <v>26.7</v>
      </c>
      <c r="D10" s="5">
        <v>-2879</v>
      </c>
      <c r="E10" s="5">
        <v>141151.29999999999</v>
      </c>
      <c r="F10" s="5">
        <v>867.2</v>
      </c>
      <c r="G10" s="5">
        <v>-131931</v>
      </c>
      <c r="H10" s="5">
        <v>4148218.4</v>
      </c>
    </row>
    <row r="11" spans="1:8" x14ac:dyDescent="0.3">
      <c r="A11" s="4">
        <v>39326</v>
      </c>
      <c r="B11" s="5">
        <v>168</v>
      </c>
      <c r="C11" s="5">
        <v>27.6</v>
      </c>
      <c r="D11" s="5">
        <v>-3214.8</v>
      </c>
      <c r="E11" s="5">
        <v>147548.70000000001</v>
      </c>
      <c r="F11" s="5">
        <v>870.3</v>
      </c>
      <c r="G11" s="5">
        <v>-135187.9</v>
      </c>
      <c r="H11" s="5">
        <v>4189557.2</v>
      </c>
    </row>
    <row r="12" spans="1:8" x14ac:dyDescent="0.3">
      <c r="A12" s="4">
        <v>39356</v>
      </c>
      <c r="B12" s="5">
        <v>174</v>
      </c>
      <c r="C12" s="5">
        <v>28.2</v>
      </c>
      <c r="D12" s="5">
        <v>-3538.2</v>
      </c>
      <c r="E12" s="5">
        <v>144060.5</v>
      </c>
      <c r="F12" s="5">
        <v>869.1</v>
      </c>
      <c r="G12" s="5">
        <v>-138376</v>
      </c>
      <c r="H12" s="5">
        <v>4217788.5999999996</v>
      </c>
    </row>
    <row r="13" spans="1:8" x14ac:dyDescent="0.3">
      <c r="A13" s="4">
        <v>39387</v>
      </c>
      <c r="B13" s="5">
        <v>182</v>
      </c>
      <c r="C13" s="5">
        <v>29</v>
      </c>
      <c r="D13" s="5">
        <v>-3870.1</v>
      </c>
      <c r="E13" s="5">
        <v>144880.5</v>
      </c>
      <c r="F13" s="5">
        <v>866.4</v>
      </c>
      <c r="G13" s="5">
        <v>-141712.4</v>
      </c>
      <c r="H13" s="5">
        <v>4251270.0999999996</v>
      </c>
    </row>
    <row r="14" spans="1:8" x14ac:dyDescent="0.3">
      <c r="A14" s="4">
        <v>39417</v>
      </c>
      <c r="B14" s="5">
        <v>182</v>
      </c>
      <c r="C14" s="5">
        <v>30.2</v>
      </c>
      <c r="D14" s="5">
        <v>-4187.3999999999996</v>
      </c>
      <c r="E14" s="5">
        <v>139082.9</v>
      </c>
      <c r="F14" s="5">
        <v>865.5</v>
      </c>
      <c r="G14" s="5">
        <v>-144991.4</v>
      </c>
      <c r="H14" s="5">
        <v>4142070</v>
      </c>
    </row>
    <row r="15" spans="1:8" x14ac:dyDescent="0.3">
      <c r="A15" s="4">
        <v>39448</v>
      </c>
      <c r="B15" s="5">
        <v>180</v>
      </c>
      <c r="C15" s="5">
        <v>31.4</v>
      </c>
      <c r="D15" s="5">
        <v>-4507</v>
      </c>
      <c r="E15" s="5">
        <v>151819.29999999999</v>
      </c>
      <c r="F15" s="5">
        <v>871.6</v>
      </c>
      <c r="G15" s="5">
        <v>-148418.5</v>
      </c>
      <c r="H15" s="5">
        <v>4175556</v>
      </c>
    </row>
    <row r="16" spans="1:8" x14ac:dyDescent="0.3">
      <c r="A16" s="4">
        <v>39479</v>
      </c>
      <c r="B16" s="5">
        <v>187</v>
      </c>
      <c r="C16" s="5">
        <v>32.299999999999997</v>
      </c>
      <c r="D16" s="5">
        <v>-4808.8</v>
      </c>
      <c r="E16" s="5">
        <v>148721.29999999999</v>
      </c>
      <c r="F16" s="5">
        <v>881.2</v>
      </c>
      <c r="G16" s="5">
        <v>-151626.1</v>
      </c>
      <c r="H16" s="5">
        <v>4227232.9000000004</v>
      </c>
    </row>
    <row r="17" spans="1:8" x14ac:dyDescent="0.3">
      <c r="A17" s="4">
        <v>39508</v>
      </c>
      <c r="B17" s="5">
        <v>190</v>
      </c>
      <c r="C17" s="5">
        <v>32.6</v>
      </c>
      <c r="D17" s="5">
        <v>-5059.8</v>
      </c>
      <c r="E17" s="5">
        <v>152531.79999999999</v>
      </c>
      <c r="F17" s="5">
        <v>885.6</v>
      </c>
      <c r="G17" s="5">
        <v>-154147.5</v>
      </c>
      <c r="H17" s="5">
        <v>4191751.8</v>
      </c>
    </row>
    <row r="18" spans="1:8" x14ac:dyDescent="0.3">
      <c r="A18" s="4">
        <v>39539</v>
      </c>
      <c r="B18" s="5">
        <v>190</v>
      </c>
      <c r="C18" s="5">
        <v>32.6</v>
      </c>
      <c r="D18" s="5">
        <v>-5266.5</v>
      </c>
      <c r="E18" s="5">
        <v>155337.4</v>
      </c>
      <c r="F18" s="5">
        <v>886.8</v>
      </c>
      <c r="G18" s="5">
        <v>-156371.70000000001</v>
      </c>
      <c r="H18" s="5">
        <v>4309689.3</v>
      </c>
    </row>
    <row r="19" spans="1:8" x14ac:dyDescent="0.3">
      <c r="A19" s="4">
        <v>39569</v>
      </c>
      <c r="B19" s="5">
        <v>189</v>
      </c>
      <c r="C19" s="5">
        <v>32.5</v>
      </c>
      <c r="D19" s="5">
        <v>-5367.3</v>
      </c>
      <c r="E19" s="5">
        <v>152833.4</v>
      </c>
      <c r="F19" s="5">
        <v>887.7</v>
      </c>
      <c r="G19" s="5">
        <v>-158359.70000000001</v>
      </c>
      <c r="H19" s="5">
        <v>4307232.7</v>
      </c>
    </row>
    <row r="20" spans="1:8" x14ac:dyDescent="0.3">
      <c r="A20" s="4">
        <v>39600</v>
      </c>
      <c r="B20" s="5">
        <v>188</v>
      </c>
      <c r="C20" s="5">
        <v>32.5</v>
      </c>
      <c r="D20" s="5">
        <v>-5453.1</v>
      </c>
      <c r="E20" s="5">
        <v>150630.20000000001</v>
      </c>
      <c r="F20" s="5">
        <v>884.1</v>
      </c>
      <c r="G20" s="5">
        <v>-160311.1</v>
      </c>
      <c r="H20" s="5">
        <v>4281602.3</v>
      </c>
    </row>
    <row r="21" spans="1:8" x14ac:dyDescent="0.3">
      <c r="A21" s="4">
        <v>39630</v>
      </c>
      <c r="B21" s="5">
        <v>194</v>
      </c>
      <c r="C21" s="5">
        <v>32.1</v>
      </c>
      <c r="D21" s="5">
        <v>-5541.1</v>
      </c>
      <c r="E21" s="5">
        <v>155163.9</v>
      </c>
      <c r="F21" s="5">
        <v>878.5</v>
      </c>
      <c r="G21" s="5">
        <v>-161602.20000000001</v>
      </c>
      <c r="H21" s="5">
        <v>4310243.8</v>
      </c>
    </row>
    <row r="22" spans="1:8" x14ac:dyDescent="0.3">
      <c r="A22" s="4">
        <v>39661</v>
      </c>
      <c r="B22" s="5">
        <v>204</v>
      </c>
      <c r="C22" s="5">
        <v>31.4</v>
      </c>
      <c r="D22" s="5">
        <v>-5635.9</v>
      </c>
      <c r="E22" s="5">
        <v>146908.6</v>
      </c>
      <c r="F22" s="5">
        <v>877.2</v>
      </c>
      <c r="G22" s="5">
        <v>-161807.20000000001</v>
      </c>
      <c r="H22" s="5">
        <v>4266882.8</v>
      </c>
    </row>
    <row r="23" spans="1:8" x14ac:dyDescent="0.3">
      <c r="A23" s="4">
        <v>39692</v>
      </c>
      <c r="B23" s="5">
        <v>206</v>
      </c>
      <c r="C23" s="5">
        <v>31.1</v>
      </c>
      <c r="D23" s="5">
        <v>-5709.3</v>
      </c>
      <c r="E23" s="5">
        <v>151800.4</v>
      </c>
      <c r="F23" s="5">
        <v>885.7</v>
      </c>
      <c r="G23" s="5">
        <v>-160916.1</v>
      </c>
      <c r="H23" s="5">
        <v>4255324.8</v>
      </c>
    </row>
    <row r="24" spans="1:8" x14ac:dyDescent="0.3">
      <c r="A24" s="4">
        <v>39722</v>
      </c>
      <c r="B24" s="5">
        <v>197</v>
      </c>
      <c r="C24" s="5">
        <v>31.6</v>
      </c>
      <c r="D24" s="5">
        <v>-5759.9</v>
      </c>
      <c r="E24" s="5">
        <v>147090.9</v>
      </c>
      <c r="F24" s="5">
        <v>902.9</v>
      </c>
      <c r="G24" s="5">
        <v>-159357.1</v>
      </c>
      <c r="H24" s="5">
        <v>4167038.8</v>
      </c>
    </row>
    <row r="25" spans="1:8" x14ac:dyDescent="0.3">
      <c r="A25" s="4">
        <v>39753</v>
      </c>
      <c r="B25" s="5">
        <v>181</v>
      </c>
      <c r="C25" s="5">
        <v>32.6</v>
      </c>
      <c r="D25" s="5">
        <v>-5793.7</v>
      </c>
      <c r="E25" s="5">
        <v>146005.70000000001</v>
      </c>
      <c r="F25" s="5">
        <v>926.1</v>
      </c>
      <c r="G25" s="5">
        <v>-157186.1</v>
      </c>
      <c r="H25" s="5">
        <v>4253776.5</v>
      </c>
    </row>
    <row r="26" spans="1:8" x14ac:dyDescent="0.3">
      <c r="A26" s="4">
        <v>39783</v>
      </c>
      <c r="B26" s="5">
        <v>150</v>
      </c>
      <c r="C26" s="5">
        <v>34.299999999999997</v>
      </c>
      <c r="D26" s="5">
        <v>-5826.3</v>
      </c>
      <c r="E26" s="5">
        <v>145149.70000000001</v>
      </c>
      <c r="F26" s="5">
        <v>954</v>
      </c>
      <c r="G26" s="5">
        <v>-154441.79999999999</v>
      </c>
      <c r="H26" s="5">
        <v>4260230.3</v>
      </c>
    </row>
    <row r="27" spans="1:8" x14ac:dyDescent="0.3">
      <c r="A27" s="4">
        <v>39814</v>
      </c>
      <c r="B27" s="5">
        <v>128</v>
      </c>
      <c r="C27" s="5">
        <v>36.700000000000003</v>
      </c>
      <c r="D27" s="5">
        <v>-5850.8</v>
      </c>
      <c r="E27" s="5">
        <v>145075.1</v>
      </c>
      <c r="F27" s="5">
        <v>992.4</v>
      </c>
      <c r="G27" s="5">
        <v>-150850.1</v>
      </c>
      <c r="H27" s="5">
        <v>4259012.5</v>
      </c>
    </row>
    <row r="28" spans="1:8" x14ac:dyDescent="0.3">
      <c r="A28" s="4">
        <v>39845</v>
      </c>
      <c r="B28" s="5">
        <v>105</v>
      </c>
      <c r="C28" s="5">
        <v>40.200000000000003</v>
      </c>
      <c r="D28" s="5">
        <v>-5828.8</v>
      </c>
      <c r="E28" s="5">
        <v>155380.9</v>
      </c>
      <c r="F28" s="5">
        <v>1041.2</v>
      </c>
      <c r="G28" s="5">
        <v>-147060.29999999999</v>
      </c>
      <c r="H28" s="5">
        <v>4346761.7</v>
      </c>
    </row>
    <row r="29" spans="1:8" x14ac:dyDescent="0.3">
      <c r="A29" s="4">
        <v>39873</v>
      </c>
      <c r="B29" s="5">
        <v>84</v>
      </c>
      <c r="C29" s="5">
        <v>44.4</v>
      </c>
      <c r="D29" s="5">
        <v>-5750.7</v>
      </c>
      <c r="E29" s="5">
        <v>150293.4</v>
      </c>
      <c r="F29" s="5">
        <v>1087.9000000000001</v>
      </c>
      <c r="G29" s="5">
        <v>-143571.4</v>
      </c>
      <c r="H29" s="5">
        <v>4150707.1</v>
      </c>
    </row>
    <row r="30" spans="1:8" x14ac:dyDescent="0.3">
      <c r="A30" s="4">
        <v>39904</v>
      </c>
      <c r="B30" s="5">
        <v>72</v>
      </c>
      <c r="C30" s="5">
        <v>49.2</v>
      </c>
      <c r="D30" s="5">
        <v>-5612.6</v>
      </c>
      <c r="E30" s="5">
        <v>148988</v>
      </c>
      <c r="F30" s="5">
        <v>1133.9000000000001</v>
      </c>
      <c r="G30" s="5">
        <v>-139522.20000000001</v>
      </c>
      <c r="H30" s="5">
        <v>4167096.4</v>
      </c>
    </row>
    <row r="31" spans="1:8" x14ac:dyDescent="0.3">
      <c r="A31" s="4">
        <v>39934</v>
      </c>
      <c r="B31" s="5">
        <v>62</v>
      </c>
      <c r="C31" s="5">
        <v>53.3</v>
      </c>
      <c r="D31" s="5">
        <v>-5451.7</v>
      </c>
      <c r="E31" s="5">
        <v>151817.70000000001</v>
      </c>
      <c r="F31" s="5">
        <v>1162.8</v>
      </c>
      <c r="G31" s="5">
        <v>-135576.9</v>
      </c>
      <c r="H31" s="5">
        <v>4255496.7</v>
      </c>
    </row>
    <row r="32" spans="1:8" x14ac:dyDescent="0.3">
      <c r="A32" s="4">
        <v>39965</v>
      </c>
      <c r="B32" s="5">
        <v>57</v>
      </c>
      <c r="C32" s="5">
        <v>57.3</v>
      </c>
      <c r="D32" s="5">
        <v>-5289.2</v>
      </c>
      <c r="E32" s="5">
        <v>151552.79999999999</v>
      </c>
      <c r="F32" s="5">
        <v>1171.2</v>
      </c>
      <c r="G32" s="5">
        <v>-131472.4</v>
      </c>
      <c r="H32" s="5">
        <v>4229479.5999999996</v>
      </c>
    </row>
    <row r="33" spans="1:8" x14ac:dyDescent="0.3">
      <c r="A33" s="4">
        <v>39995</v>
      </c>
      <c r="B33" s="5">
        <v>59</v>
      </c>
      <c r="C33" s="5">
        <v>61.4</v>
      </c>
      <c r="D33" s="5">
        <v>-5161.6000000000004</v>
      </c>
      <c r="E33" s="5">
        <v>142322.9</v>
      </c>
      <c r="F33" s="5">
        <v>1161.9000000000001</v>
      </c>
      <c r="G33" s="5">
        <v>-127391.8</v>
      </c>
      <c r="H33" s="5">
        <v>4197229.8</v>
      </c>
    </row>
    <row r="34" spans="1:8" x14ac:dyDescent="0.3">
      <c r="A34" s="4">
        <v>40026</v>
      </c>
      <c r="B34" s="5">
        <v>63</v>
      </c>
      <c r="C34" s="5">
        <v>65.400000000000006</v>
      </c>
      <c r="D34" s="5">
        <v>-5067</v>
      </c>
      <c r="E34" s="5">
        <v>142147.79999999999</v>
      </c>
      <c r="F34" s="5">
        <v>1159.5</v>
      </c>
      <c r="G34" s="5">
        <v>-123324.2</v>
      </c>
      <c r="H34" s="5">
        <v>4142606.4</v>
      </c>
    </row>
    <row r="35" spans="1:8" x14ac:dyDescent="0.3">
      <c r="A35" s="4">
        <v>40057</v>
      </c>
      <c r="B35" s="5">
        <v>64</v>
      </c>
      <c r="C35" s="5">
        <v>67.8</v>
      </c>
      <c r="D35" s="5">
        <v>-5026</v>
      </c>
      <c r="E35" s="5">
        <v>145968.79999999999</v>
      </c>
      <c r="F35" s="5">
        <v>1131</v>
      </c>
      <c r="G35" s="5">
        <v>-119738.6</v>
      </c>
      <c r="H35" s="5">
        <v>4123574.3</v>
      </c>
    </row>
    <row r="36" spans="1:8" x14ac:dyDescent="0.3">
      <c r="A36" s="4">
        <v>40087</v>
      </c>
      <c r="B36" s="5">
        <v>69</v>
      </c>
      <c r="C36" s="5">
        <v>68.5</v>
      </c>
      <c r="D36" s="5">
        <v>-5032.8</v>
      </c>
      <c r="E36" s="5">
        <v>144729.79999999999</v>
      </c>
      <c r="F36" s="5">
        <v>1142</v>
      </c>
      <c r="G36" s="5">
        <v>-117050.5</v>
      </c>
      <c r="H36" s="5">
        <v>4084159.4</v>
      </c>
    </row>
    <row r="37" spans="1:8" x14ac:dyDescent="0.3">
      <c r="A37" s="4">
        <v>40118</v>
      </c>
      <c r="B37" s="5">
        <v>76</v>
      </c>
      <c r="C37" s="5">
        <v>68.8</v>
      </c>
      <c r="D37" s="5">
        <v>-5076.8</v>
      </c>
      <c r="E37" s="5">
        <v>144376.9</v>
      </c>
      <c r="F37" s="5">
        <v>1155.4000000000001</v>
      </c>
      <c r="G37" s="5">
        <v>-114900.8</v>
      </c>
      <c r="H37" s="5">
        <v>4051389.8</v>
      </c>
    </row>
    <row r="38" spans="1:8" x14ac:dyDescent="0.3">
      <c r="A38" s="4">
        <v>40148</v>
      </c>
      <c r="B38" s="5">
        <v>93</v>
      </c>
      <c r="C38" s="5">
        <v>69.599999999999994</v>
      </c>
      <c r="D38" s="5">
        <v>-5155.8</v>
      </c>
      <c r="E38" s="5">
        <v>139131.70000000001</v>
      </c>
      <c r="F38" s="5">
        <v>1168.8</v>
      </c>
      <c r="G38" s="5">
        <v>-113954.7</v>
      </c>
      <c r="H38" s="5">
        <v>3840241.6</v>
      </c>
    </row>
    <row r="39" spans="1:8" x14ac:dyDescent="0.3">
      <c r="A39" s="4">
        <v>40179</v>
      </c>
      <c r="B39" s="5">
        <v>100</v>
      </c>
      <c r="C39" s="5">
        <v>70.599999999999994</v>
      </c>
      <c r="D39" s="5">
        <v>-5277.6</v>
      </c>
      <c r="E39" s="5">
        <v>135287</v>
      </c>
      <c r="F39" s="5">
        <v>1187.4000000000001</v>
      </c>
      <c r="G39" s="5">
        <v>-114365.6</v>
      </c>
      <c r="H39" s="5">
        <v>3830692</v>
      </c>
    </row>
    <row r="40" spans="1:8" x14ac:dyDescent="0.3">
      <c r="A40" s="4">
        <v>40210</v>
      </c>
      <c r="B40" s="5">
        <v>107</v>
      </c>
      <c r="C40" s="5">
        <v>70.400000000000006</v>
      </c>
      <c r="D40" s="5">
        <v>-5462.2</v>
      </c>
      <c r="E40" s="5">
        <v>146156.70000000001</v>
      </c>
      <c r="F40" s="5">
        <v>1218.8</v>
      </c>
      <c r="G40" s="5">
        <v>-116409.4</v>
      </c>
      <c r="H40" s="5">
        <v>3917039.1</v>
      </c>
    </row>
    <row r="41" spans="1:8" x14ac:dyDescent="0.3">
      <c r="A41" s="4">
        <v>40238</v>
      </c>
      <c r="B41" s="5">
        <v>113</v>
      </c>
      <c r="C41" s="5">
        <v>69.3</v>
      </c>
      <c r="D41" s="5">
        <v>-5629</v>
      </c>
      <c r="E41" s="5">
        <v>154280.5</v>
      </c>
      <c r="F41" s="5">
        <v>1255.7</v>
      </c>
      <c r="G41" s="5">
        <v>-119901.7</v>
      </c>
      <c r="H41" s="5">
        <v>3976165.1</v>
      </c>
    </row>
    <row r="42" spans="1:8" x14ac:dyDescent="0.3">
      <c r="A42" s="4">
        <v>40269</v>
      </c>
      <c r="B42" s="5">
        <v>122</v>
      </c>
      <c r="C42" s="5">
        <v>68.8</v>
      </c>
      <c r="D42" s="5">
        <v>-5816.6</v>
      </c>
      <c r="E42" s="5">
        <v>157455.6</v>
      </c>
      <c r="F42" s="5">
        <v>1295.8</v>
      </c>
      <c r="G42" s="5">
        <v>-125255.9</v>
      </c>
      <c r="H42" s="5">
        <v>3995525.1</v>
      </c>
    </row>
    <row r="43" spans="1:8" x14ac:dyDescent="0.3">
      <c r="A43" s="4">
        <v>40299</v>
      </c>
      <c r="B43" s="5">
        <v>131</v>
      </c>
      <c r="C43" s="5">
        <v>70</v>
      </c>
      <c r="D43" s="5">
        <v>-6021.3</v>
      </c>
      <c r="E43" s="5">
        <v>158139.5</v>
      </c>
      <c r="F43" s="5">
        <v>1322</v>
      </c>
      <c r="G43" s="5">
        <v>-131004.3</v>
      </c>
      <c r="H43" s="5">
        <v>4052412.1</v>
      </c>
    </row>
    <row r="44" spans="1:8" x14ac:dyDescent="0.3">
      <c r="A44" s="4">
        <v>40330</v>
      </c>
      <c r="B44" s="5">
        <v>137</v>
      </c>
      <c r="C44" s="5">
        <v>72.5</v>
      </c>
      <c r="D44" s="5">
        <v>-6279.8</v>
      </c>
      <c r="E44" s="5">
        <v>156626.79999999999</v>
      </c>
      <c r="F44" s="5">
        <v>1330.8</v>
      </c>
      <c r="G44" s="5">
        <v>-136763.4</v>
      </c>
      <c r="H44" s="5">
        <v>4112993.5</v>
      </c>
    </row>
    <row r="45" spans="1:8" x14ac:dyDescent="0.3">
      <c r="A45" s="4">
        <v>40360</v>
      </c>
      <c r="B45" s="5">
        <v>145</v>
      </c>
      <c r="C45" s="5">
        <v>74.5</v>
      </c>
      <c r="D45" s="5">
        <v>-6604.6</v>
      </c>
      <c r="E45" s="5">
        <v>159143.70000000001</v>
      </c>
      <c r="F45" s="5">
        <v>1318.2</v>
      </c>
      <c r="G45" s="5">
        <v>-142048.20000000001</v>
      </c>
      <c r="H45" s="5">
        <v>4180457.5</v>
      </c>
    </row>
    <row r="46" spans="1:8" x14ac:dyDescent="0.3">
      <c r="A46" s="4">
        <v>40391</v>
      </c>
      <c r="B46" s="5">
        <v>151</v>
      </c>
      <c r="C46" s="5">
        <v>75</v>
      </c>
      <c r="D46" s="5">
        <v>-7019.2</v>
      </c>
      <c r="E46" s="5">
        <v>163968.1</v>
      </c>
      <c r="F46" s="5">
        <v>1292.2</v>
      </c>
      <c r="G46" s="5">
        <v>-147707.4</v>
      </c>
      <c r="H46" s="5">
        <v>4126208.2</v>
      </c>
    </row>
    <row r="47" spans="1:8" x14ac:dyDescent="0.3">
      <c r="A47" s="4">
        <v>40422</v>
      </c>
      <c r="B47" s="5">
        <v>158</v>
      </c>
      <c r="C47" s="5">
        <v>75.5</v>
      </c>
      <c r="D47" s="5">
        <v>-7521.6</v>
      </c>
      <c r="E47" s="5">
        <v>166618</v>
      </c>
      <c r="F47" s="5">
        <v>1274.4000000000001</v>
      </c>
      <c r="G47" s="5">
        <v>-153983.29999999999</v>
      </c>
      <c r="H47" s="5">
        <v>4307981.0999999996</v>
      </c>
    </row>
    <row r="48" spans="1:8" x14ac:dyDescent="0.3">
      <c r="A48" s="4">
        <v>40452</v>
      </c>
      <c r="B48" s="5">
        <v>174</v>
      </c>
      <c r="C48" s="5">
        <v>76.8</v>
      </c>
      <c r="D48" s="5">
        <v>-8047</v>
      </c>
      <c r="E48" s="5">
        <v>172981.4</v>
      </c>
      <c r="F48" s="5">
        <v>1252.5999999999999</v>
      </c>
      <c r="G48" s="5">
        <v>-160656.9</v>
      </c>
      <c r="H48" s="5">
        <v>4264033.2</v>
      </c>
    </row>
    <row r="49" spans="1:8" x14ac:dyDescent="0.3">
      <c r="A49" s="4">
        <v>40483</v>
      </c>
      <c r="B49" s="5">
        <v>174</v>
      </c>
      <c r="C49" s="5">
        <v>78.5</v>
      </c>
      <c r="D49" s="5">
        <v>-8636.7999999999993</v>
      </c>
      <c r="E49" s="5">
        <v>185944.9</v>
      </c>
      <c r="F49" s="5">
        <v>1239.4000000000001</v>
      </c>
      <c r="G49" s="5">
        <v>-168189.6</v>
      </c>
      <c r="H49" s="5">
        <v>4403883.4000000004</v>
      </c>
    </row>
    <row r="50" spans="1:8" x14ac:dyDescent="0.3">
      <c r="A50" s="4">
        <v>40513</v>
      </c>
      <c r="B50" s="5">
        <v>184</v>
      </c>
      <c r="C50" s="5">
        <v>80.599999999999994</v>
      </c>
      <c r="D50" s="5">
        <v>-9252.4</v>
      </c>
      <c r="E50" s="5">
        <v>183552.3</v>
      </c>
      <c r="F50" s="5">
        <v>1227.5999999999999</v>
      </c>
      <c r="G50" s="5">
        <v>-175635.1</v>
      </c>
      <c r="H50" s="5">
        <v>4304879.0999999996</v>
      </c>
    </row>
    <row r="51" spans="1:8" x14ac:dyDescent="0.3">
      <c r="A51" s="4">
        <v>40544</v>
      </c>
      <c r="B51" s="5">
        <v>179</v>
      </c>
      <c r="C51" s="5">
        <v>82.6</v>
      </c>
      <c r="D51" s="5">
        <v>-9902.7000000000007</v>
      </c>
      <c r="E51" s="5">
        <v>185375.7</v>
      </c>
      <c r="F51" s="5">
        <v>1220.5</v>
      </c>
      <c r="G51" s="5">
        <v>-182579.5</v>
      </c>
      <c r="H51" s="5">
        <v>4201049.0999999996</v>
      </c>
    </row>
    <row r="52" spans="1:8" x14ac:dyDescent="0.3">
      <c r="A52" s="4">
        <v>40575</v>
      </c>
      <c r="B52" s="5">
        <v>175</v>
      </c>
      <c r="C52" s="5">
        <v>84.6</v>
      </c>
      <c r="D52" s="5">
        <v>-10547.6</v>
      </c>
      <c r="E52" s="5">
        <v>168870</v>
      </c>
      <c r="F52" s="5">
        <v>1220.2</v>
      </c>
      <c r="G52" s="5">
        <v>-188428.79999999999</v>
      </c>
      <c r="H52" s="5">
        <v>4041095.9</v>
      </c>
    </row>
    <row r="53" spans="1:8" x14ac:dyDescent="0.3">
      <c r="A53" s="4">
        <v>40603</v>
      </c>
      <c r="B53" s="5">
        <v>181</v>
      </c>
      <c r="C53" s="5">
        <v>86.9</v>
      </c>
      <c r="D53" s="5">
        <v>-11110.3</v>
      </c>
      <c r="E53" s="5">
        <v>205833</v>
      </c>
      <c r="F53" s="5">
        <v>1222</v>
      </c>
      <c r="G53" s="5">
        <v>-192327.9</v>
      </c>
      <c r="H53" s="5">
        <v>4262152.2</v>
      </c>
    </row>
    <row r="54" spans="1:8" x14ac:dyDescent="0.3">
      <c r="A54" s="4">
        <v>40634</v>
      </c>
      <c r="B54" s="5">
        <v>195</v>
      </c>
      <c r="C54" s="5">
        <v>90.4</v>
      </c>
      <c r="D54" s="5">
        <v>-11689.1</v>
      </c>
      <c r="E54" s="5">
        <v>208156.5</v>
      </c>
      <c r="F54" s="5">
        <v>1222.5</v>
      </c>
      <c r="G54" s="5">
        <v>-194989.5</v>
      </c>
      <c r="H54" s="5">
        <v>4451580.5</v>
      </c>
    </row>
    <row r="55" spans="1:8" x14ac:dyDescent="0.3">
      <c r="A55" s="4">
        <v>40664</v>
      </c>
      <c r="B55" s="5">
        <v>196</v>
      </c>
      <c r="C55" s="5">
        <v>94.2</v>
      </c>
      <c r="D55" s="5">
        <v>-12232</v>
      </c>
      <c r="E55" s="5">
        <v>211292</v>
      </c>
      <c r="F55" s="5">
        <v>1217</v>
      </c>
      <c r="G55" s="5">
        <v>-196216.5</v>
      </c>
      <c r="H55" s="5">
        <v>4434490.7</v>
      </c>
    </row>
    <row r="56" spans="1:8" x14ac:dyDescent="0.3">
      <c r="A56" s="4">
        <v>40695</v>
      </c>
      <c r="B56" s="5">
        <v>198</v>
      </c>
      <c r="C56" s="5">
        <v>97.9</v>
      </c>
      <c r="D56" s="5">
        <v>-12812.3</v>
      </c>
      <c r="E56" s="5">
        <v>213331</v>
      </c>
      <c r="F56" s="5">
        <v>1203.3</v>
      </c>
      <c r="G56" s="5">
        <v>-196152.8</v>
      </c>
      <c r="H56" s="5">
        <v>4318829</v>
      </c>
    </row>
    <row r="57" spans="1:8" x14ac:dyDescent="0.3">
      <c r="A57" s="4">
        <v>40725</v>
      </c>
      <c r="B57" s="5">
        <v>203</v>
      </c>
      <c r="C57" s="5">
        <v>100.7</v>
      </c>
      <c r="D57" s="5">
        <v>-13392.6</v>
      </c>
      <c r="E57" s="5">
        <v>212507.7</v>
      </c>
      <c r="F57" s="5">
        <v>1177.3</v>
      </c>
      <c r="G57" s="5">
        <v>-195130.4</v>
      </c>
      <c r="H57" s="5">
        <v>4347103.7</v>
      </c>
    </row>
    <row r="58" spans="1:8" x14ac:dyDescent="0.3">
      <c r="A58" s="4">
        <v>40756</v>
      </c>
      <c r="B58" s="5">
        <v>215</v>
      </c>
      <c r="C58" s="5">
        <v>102</v>
      </c>
      <c r="D58" s="5">
        <v>-14003.8</v>
      </c>
      <c r="E58" s="5">
        <v>218363.5</v>
      </c>
      <c r="F58" s="5">
        <v>1136.8</v>
      </c>
      <c r="G58" s="5">
        <v>-193606</v>
      </c>
      <c r="H58" s="5">
        <v>4410634.5</v>
      </c>
    </row>
    <row r="59" spans="1:8" x14ac:dyDescent="0.3">
      <c r="A59" s="4">
        <v>40787</v>
      </c>
      <c r="B59" s="5">
        <v>215</v>
      </c>
      <c r="C59" s="5">
        <v>101.8</v>
      </c>
      <c r="D59" s="5">
        <v>-14616.4</v>
      </c>
      <c r="E59" s="5">
        <v>225338.1</v>
      </c>
      <c r="F59" s="5">
        <v>1089.4000000000001</v>
      </c>
      <c r="G59" s="5">
        <v>-191689.4</v>
      </c>
      <c r="H59" s="5">
        <v>4439614.7</v>
      </c>
    </row>
    <row r="60" spans="1:8" x14ac:dyDescent="0.3">
      <c r="A60" s="4">
        <v>40817</v>
      </c>
      <c r="B60" s="5">
        <v>217</v>
      </c>
      <c r="C60" s="5">
        <v>101.8</v>
      </c>
      <c r="D60" s="5">
        <v>-15206.4</v>
      </c>
      <c r="E60" s="5">
        <v>239155.6</v>
      </c>
      <c r="F60" s="5">
        <v>1046.8</v>
      </c>
      <c r="G60" s="5">
        <v>-189568.7</v>
      </c>
      <c r="H60" s="5">
        <v>4439977.5999999996</v>
      </c>
    </row>
    <row r="61" spans="1:8" x14ac:dyDescent="0.3">
      <c r="A61" s="4">
        <v>40848</v>
      </c>
      <c r="B61" s="5">
        <v>206</v>
      </c>
      <c r="C61" s="5">
        <v>101.8</v>
      </c>
      <c r="D61" s="5">
        <v>-15838.8</v>
      </c>
      <c r="E61" s="5">
        <v>243593.5</v>
      </c>
      <c r="F61" s="5">
        <v>1013.2</v>
      </c>
      <c r="G61" s="5">
        <v>-187654.39999999999</v>
      </c>
      <c r="H61" s="5">
        <v>4547951.7</v>
      </c>
    </row>
    <row r="62" spans="1:8" x14ac:dyDescent="0.3">
      <c r="A62" s="4">
        <v>40878</v>
      </c>
      <c r="B62" s="5">
        <v>207</v>
      </c>
      <c r="C62" s="5">
        <v>101.7</v>
      </c>
      <c r="D62" s="5">
        <v>-16502.5</v>
      </c>
      <c r="E62" s="5">
        <v>241250.5</v>
      </c>
      <c r="F62" s="5">
        <v>988.9</v>
      </c>
      <c r="G62" s="5">
        <v>-186614</v>
      </c>
      <c r="H62" s="5">
        <v>4511589.0999999996</v>
      </c>
    </row>
    <row r="63" spans="1:8" x14ac:dyDescent="0.3">
      <c r="A63" s="4">
        <v>40909</v>
      </c>
      <c r="B63" s="5">
        <v>216</v>
      </c>
      <c r="C63" s="5">
        <v>101.9</v>
      </c>
      <c r="D63" s="5">
        <v>-17236.3</v>
      </c>
      <c r="E63" s="5">
        <v>255113.60000000001</v>
      </c>
      <c r="F63" s="5">
        <v>973.5</v>
      </c>
      <c r="G63" s="5">
        <v>-186033.4</v>
      </c>
      <c r="H63" s="5">
        <v>4575122.7</v>
      </c>
    </row>
    <row r="64" spans="1:8" x14ac:dyDescent="0.3">
      <c r="A64" s="4">
        <v>40940</v>
      </c>
      <c r="B64" s="5">
        <v>225</v>
      </c>
      <c r="C64" s="5">
        <v>102.8</v>
      </c>
      <c r="D64" s="5">
        <v>-18043.599999999999</v>
      </c>
      <c r="E64" s="5">
        <v>257113</v>
      </c>
      <c r="F64" s="5">
        <v>970.3</v>
      </c>
      <c r="G64" s="5">
        <v>-185073.1</v>
      </c>
      <c r="H64" s="5">
        <v>4642827.5999999996</v>
      </c>
    </row>
    <row r="65" spans="1:8" x14ac:dyDescent="0.3">
      <c r="A65" s="4">
        <v>40969</v>
      </c>
      <c r="B65" s="5">
        <v>226</v>
      </c>
      <c r="C65" s="5">
        <v>104.9</v>
      </c>
      <c r="D65" s="5">
        <v>-18779.099999999999</v>
      </c>
      <c r="E65" s="5">
        <v>253715.4</v>
      </c>
      <c r="F65" s="5">
        <v>976.1</v>
      </c>
      <c r="G65" s="5">
        <v>-183575.2</v>
      </c>
      <c r="H65" s="5">
        <v>4452451.5999999996</v>
      </c>
    </row>
    <row r="66" spans="1:8" x14ac:dyDescent="0.3">
      <c r="A66" s="4">
        <v>41000</v>
      </c>
      <c r="B66" s="5">
        <v>224</v>
      </c>
      <c r="C66" s="5">
        <v>108.5</v>
      </c>
      <c r="D66" s="5">
        <v>-19487.900000000001</v>
      </c>
      <c r="E66" s="5">
        <v>266212.09999999998</v>
      </c>
      <c r="F66" s="5">
        <v>992.6</v>
      </c>
      <c r="G66" s="5">
        <v>-182650.4</v>
      </c>
      <c r="H66" s="5">
        <v>4748769.5</v>
      </c>
    </row>
    <row r="67" spans="1:8" x14ac:dyDescent="0.3">
      <c r="A67" s="4">
        <v>41030</v>
      </c>
      <c r="B67" s="5">
        <v>226</v>
      </c>
      <c r="C67" s="5">
        <v>114</v>
      </c>
      <c r="D67" s="5">
        <v>-20092.400000000001</v>
      </c>
      <c r="E67" s="5">
        <v>274247.7</v>
      </c>
      <c r="F67" s="5">
        <v>1010.5</v>
      </c>
      <c r="G67" s="5">
        <v>-182842</v>
      </c>
      <c r="H67" s="5">
        <v>4747977.0999999996</v>
      </c>
    </row>
    <row r="68" spans="1:8" x14ac:dyDescent="0.3">
      <c r="A68" s="4">
        <v>41061</v>
      </c>
      <c r="B68" s="5">
        <v>223</v>
      </c>
      <c r="C68" s="5">
        <v>121.6</v>
      </c>
      <c r="D68" s="5">
        <v>-20718.2</v>
      </c>
      <c r="E68" s="5">
        <v>270740.8</v>
      </c>
      <c r="F68" s="5">
        <v>1026.8</v>
      </c>
      <c r="G68" s="5">
        <v>-183513.4</v>
      </c>
      <c r="H68" s="5">
        <v>4692215</v>
      </c>
    </row>
    <row r="69" spans="1:8" x14ac:dyDescent="0.3">
      <c r="A69" s="4">
        <v>41091</v>
      </c>
      <c r="B69" s="5">
        <v>227</v>
      </c>
      <c r="C69" s="5">
        <v>130.6</v>
      </c>
      <c r="D69" s="5">
        <v>-21373.8</v>
      </c>
      <c r="E69" s="5">
        <v>286799.8</v>
      </c>
      <c r="F69" s="5">
        <v>1037.4000000000001</v>
      </c>
      <c r="G69" s="5">
        <v>-183984.1</v>
      </c>
      <c r="H69" s="5">
        <v>4724185.7</v>
      </c>
    </row>
    <row r="70" spans="1:8" x14ac:dyDescent="0.3">
      <c r="A70" s="4">
        <v>41122</v>
      </c>
      <c r="B70" s="5">
        <v>210</v>
      </c>
      <c r="C70" s="5">
        <v>139.6</v>
      </c>
      <c r="D70" s="5">
        <v>-22087.5</v>
      </c>
      <c r="E70" s="5">
        <v>294782.90000000002</v>
      </c>
      <c r="F70" s="5">
        <v>1044.7</v>
      </c>
      <c r="G70" s="5">
        <v>-184372</v>
      </c>
      <c r="H70" s="5">
        <v>4982564.7</v>
      </c>
    </row>
    <row r="71" spans="1:8" x14ac:dyDescent="0.3">
      <c r="A71" s="4">
        <v>41153</v>
      </c>
      <c r="B71" s="5">
        <v>198</v>
      </c>
      <c r="C71" s="5">
        <v>146.5</v>
      </c>
      <c r="D71" s="5">
        <v>-22827.3</v>
      </c>
      <c r="E71" s="5">
        <v>303205.5</v>
      </c>
      <c r="F71" s="5">
        <v>1049</v>
      </c>
      <c r="G71" s="5">
        <v>-184543.9</v>
      </c>
      <c r="H71" s="5">
        <v>4932903.5999999996</v>
      </c>
    </row>
    <row r="72" spans="1:8" x14ac:dyDescent="0.3">
      <c r="A72" s="4">
        <v>41183</v>
      </c>
      <c r="B72" s="5">
        <v>196</v>
      </c>
      <c r="C72" s="5">
        <v>150.6</v>
      </c>
      <c r="D72" s="5">
        <v>-23568.6</v>
      </c>
      <c r="E72" s="5">
        <v>322240.90000000002</v>
      </c>
      <c r="F72" s="5">
        <v>1048.3</v>
      </c>
      <c r="G72" s="5">
        <v>-184594</v>
      </c>
      <c r="H72" s="5">
        <v>4880109.9000000004</v>
      </c>
    </row>
    <row r="73" spans="1:8" x14ac:dyDescent="0.3">
      <c r="A73" s="4">
        <v>41214</v>
      </c>
      <c r="B73" s="5">
        <v>195</v>
      </c>
      <c r="C73" s="5">
        <v>152.80000000000001</v>
      </c>
      <c r="D73" s="5">
        <v>-24393.5</v>
      </c>
      <c r="E73" s="5">
        <v>324202.09999999998</v>
      </c>
      <c r="F73" s="5">
        <v>1045.0999999999999</v>
      </c>
      <c r="G73" s="5">
        <v>-185089.5</v>
      </c>
      <c r="H73" s="5">
        <v>4911544.5</v>
      </c>
    </row>
    <row r="74" spans="1:8" x14ac:dyDescent="0.3">
      <c r="A74" s="4">
        <v>41244</v>
      </c>
      <c r="B74" s="5">
        <v>197</v>
      </c>
      <c r="C74" s="5">
        <v>154.9</v>
      </c>
      <c r="D74" s="5">
        <v>-25244.799999999999</v>
      </c>
      <c r="E74" s="5">
        <v>313490.8</v>
      </c>
      <c r="F74" s="5">
        <v>1046.5</v>
      </c>
      <c r="G74" s="5">
        <v>-186087.2</v>
      </c>
      <c r="H74" s="5">
        <v>4958925.9000000004</v>
      </c>
    </row>
    <row r="75" spans="1:8" x14ac:dyDescent="0.3">
      <c r="A75" s="4">
        <v>41275</v>
      </c>
      <c r="B75" s="5">
        <v>202</v>
      </c>
      <c r="C75" s="5">
        <v>157</v>
      </c>
      <c r="D75" s="5">
        <v>-26120</v>
      </c>
      <c r="E75" s="5">
        <v>328078.5</v>
      </c>
      <c r="F75" s="5">
        <v>1056</v>
      </c>
      <c r="G75" s="5">
        <v>-187718.5</v>
      </c>
      <c r="H75" s="5">
        <v>5033791.0999999996</v>
      </c>
    </row>
    <row r="76" spans="1:8" x14ac:dyDescent="0.3">
      <c r="A76" s="4">
        <v>41306</v>
      </c>
      <c r="B76" s="5">
        <v>211</v>
      </c>
      <c r="C76" s="5">
        <v>157.80000000000001</v>
      </c>
      <c r="D76" s="5">
        <v>-26927</v>
      </c>
      <c r="E76" s="5">
        <v>301257</v>
      </c>
      <c r="F76" s="5">
        <v>1070.9000000000001</v>
      </c>
      <c r="G76" s="5">
        <v>-190681.7</v>
      </c>
      <c r="H76" s="5">
        <v>4874821.5</v>
      </c>
    </row>
    <row r="77" spans="1:8" x14ac:dyDescent="0.3">
      <c r="A77" s="4">
        <v>41334</v>
      </c>
      <c r="B77" s="5">
        <v>206</v>
      </c>
      <c r="C77" s="5">
        <v>158</v>
      </c>
      <c r="D77" s="5">
        <v>-27566.5</v>
      </c>
      <c r="E77" s="5">
        <v>339310.7</v>
      </c>
      <c r="F77" s="5">
        <v>1087.7</v>
      </c>
      <c r="G77" s="5">
        <v>-194589.6</v>
      </c>
      <c r="H77" s="5">
        <v>4948063.8</v>
      </c>
    </row>
    <row r="78" spans="1:8" x14ac:dyDescent="0.3">
      <c r="A78" s="4">
        <v>41365</v>
      </c>
      <c r="B78" s="5">
        <v>208</v>
      </c>
      <c r="C78" s="5">
        <v>159.80000000000001</v>
      </c>
      <c r="D78" s="5">
        <v>-28164.799999999999</v>
      </c>
      <c r="E78" s="5">
        <v>354687.7</v>
      </c>
      <c r="F78" s="5">
        <v>1109.5</v>
      </c>
      <c r="G78" s="5">
        <v>-199363.6</v>
      </c>
      <c r="H78" s="5">
        <v>5111303.7</v>
      </c>
    </row>
    <row r="79" spans="1:8" x14ac:dyDescent="0.3">
      <c r="A79" s="4">
        <v>41395</v>
      </c>
      <c r="B79" s="5">
        <v>214</v>
      </c>
      <c r="C79" s="5">
        <v>164.9</v>
      </c>
      <c r="D79" s="5">
        <v>-28609.4</v>
      </c>
      <c r="E79" s="5">
        <v>356205</v>
      </c>
      <c r="F79" s="5">
        <v>1127.3</v>
      </c>
      <c r="G79" s="5">
        <v>-203016.7</v>
      </c>
      <c r="H79" s="5">
        <v>5268613.4000000004</v>
      </c>
    </row>
    <row r="80" spans="1:8" x14ac:dyDescent="0.3">
      <c r="A80" s="4">
        <v>41426</v>
      </c>
      <c r="B80" s="5">
        <v>209</v>
      </c>
      <c r="C80" s="5">
        <v>171.4</v>
      </c>
      <c r="D80" s="5">
        <v>-28931.7</v>
      </c>
      <c r="E80" s="5">
        <v>356446.9</v>
      </c>
      <c r="F80" s="5">
        <v>1143.5</v>
      </c>
      <c r="G80" s="5">
        <v>-204511.8</v>
      </c>
      <c r="H80" s="5">
        <v>5147974.7</v>
      </c>
    </row>
    <row r="81" spans="1:8" x14ac:dyDescent="0.3">
      <c r="A81" s="4">
        <v>41456</v>
      </c>
      <c r="B81" s="5">
        <v>206</v>
      </c>
      <c r="C81" s="5">
        <v>176</v>
      </c>
      <c r="D81" s="5">
        <v>-29127.9</v>
      </c>
      <c r="E81" s="5">
        <v>346127.2</v>
      </c>
      <c r="F81" s="5">
        <v>1157.5999999999999</v>
      </c>
      <c r="G81" s="5">
        <v>-203680.3</v>
      </c>
      <c r="H81" s="5">
        <v>5293498.5</v>
      </c>
    </row>
    <row r="82" spans="1:8" x14ac:dyDescent="0.3">
      <c r="A82" s="4">
        <v>41487</v>
      </c>
      <c r="B82" s="5">
        <v>206</v>
      </c>
      <c r="C82" s="5">
        <v>176.9</v>
      </c>
      <c r="D82" s="5">
        <v>-29267.7</v>
      </c>
      <c r="E82" s="5">
        <v>372699.3</v>
      </c>
      <c r="F82" s="5">
        <v>1184.3</v>
      </c>
      <c r="G82" s="5">
        <v>-201540.6</v>
      </c>
      <c r="H82" s="5">
        <v>5370936.2000000002</v>
      </c>
    </row>
    <row r="83" spans="1:8" x14ac:dyDescent="0.3">
      <c r="A83" s="4">
        <v>41518</v>
      </c>
      <c r="B83" s="5">
        <v>202</v>
      </c>
      <c r="C83" s="5">
        <v>174.6</v>
      </c>
      <c r="D83" s="5">
        <v>-29356.6</v>
      </c>
      <c r="E83" s="5">
        <v>377409.5</v>
      </c>
      <c r="F83" s="5">
        <v>1178.9000000000001</v>
      </c>
      <c r="G83" s="5">
        <v>-199529</v>
      </c>
      <c r="H83" s="5">
        <v>5266679.5</v>
      </c>
    </row>
    <row r="84" spans="1:8" x14ac:dyDescent="0.3">
      <c r="A84" s="4">
        <v>41548</v>
      </c>
      <c r="B84" s="5">
        <v>215</v>
      </c>
      <c r="C84" s="5">
        <v>171.9</v>
      </c>
      <c r="D84" s="5">
        <v>-29480.6</v>
      </c>
      <c r="E84" s="5">
        <v>385235.7</v>
      </c>
      <c r="F84" s="5">
        <v>1144.9000000000001</v>
      </c>
      <c r="G84" s="5">
        <v>-198017.5</v>
      </c>
      <c r="H84" s="5">
        <v>5348814.9000000004</v>
      </c>
    </row>
    <row r="85" spans="1:8" x14ac:dyDescent="0.3">
      <c r="A85" s="4">
        <v>41579</v>
      </c>
      <c r="B85" s="5">
        <v>208</v>
      </c>
      <c r="C85" s="5">
        <v>168.6</v>
      </c>
      <c r="D85" s="5">
        <v>-29703.1</v>
      </c>
      <c r="E85" s="5">
        <v>362119.6</v>
      </c>
      <c r="F85" s="5">
        <v>1119.9000000000001</v>
      </c>
      <c r="G85" s="5">
        <v>-196673.7</v>
      </c>
      <c r="H85" s="5">
        <v>5362375.9000000004</v>
      </c>
    </row>
    <row r="86" spans="1:8" x14ac:dyDescent="0.3">
      <c r="A86" s="4">
        <v>41609</v>
      </c>
      <c r="B86" s="5">
        <v>204</v>
      </c>
      <c r="C86" s="5">
        <v>164.6</v>
      </c>
      <c r="D86" s="5">
        <v>-30029</v>
      </c>
      <c r="E86" s="5">
        <v>364240.3</v>
      </c>
      <c r="F86" s="5">
        <v>1108.5999999999999</v>
      </c>
      <c r="G86" s="5">
        <v>-195760.3</v>
      </c>
      <c r="H86" s="5">
        <v>5201231.5999999996</v>
      </c>
    </row>
    <row r="87" spans="1:8" x14ac:dyDescent="0.3">
      <c r="A87" s="4">
        <v>41640</v>
      </c>
      <c r="B87" s="5">
        <v>208</v>
      </c>
      <c r="C87" s="5">
        <v>161.80000000000001</v>
      </c>
      <c r="D87" s="5">
        <v>-30454.2</v>
      </c>
      <c r="E87" s="5">
        <v>386308.1</v>
      </c>
      <c r="F87" s="5">
        <v>1100.5</v>
      </c>
      <c r="G87" s="5">
        <v>-195620.3</v>
      </c>
      <c r="H87" s="5">
        <v>5126321.9000000004</v>
      </c>
    </row>
    <row r="88" spans="1:8" x14ac:dyDescent="0.3">
      <c r="A88" s="4">
        <v>41671</v>
      </c>
      <c r="B88" s="5">
        <v>208</v>
      </c>
      <c r="C88" s="5">
        <v>160.9</v>
      </c>
      <c r="D88" s="5">
        <v>-30894.2</v>
      </c>
      <c r="E88" s="5">
        <v>378285.5</v>
      </c>
      <c r="F88" s="5">
        <v>1086.9000000000001</v>
      </c>
      <c r="G88" s="5">
        <v>-196189</v>
      </c>
      <c r="H88" s="5">
        <v>5072378.5</v>
      </c>
    </row>
    <row r="89" spans="1:8" x14ac:dyDescent="0.3">
      <c r="A89" s="4">
        <v>41699</v>
      </c>
      <c r="B89" s="5">
        <v>212</v>
      </c>
      <c r="C89" s="5">
        <v>161.69999999999999</v>
      </c>
      <c r="D89" s="5">
        <v>-31201.7</v>
      </c>
      <c r="E89" s="5">
        <v>400374.9</v>
      </c>
      <c r="F89" s="5">
        <v>1072.9000000000001</v>
      </c>
      <c r="G89" s="5">
        <v>-196645</v>
      </c>
      <c r="H89" s="5">
        <v>5361344.4000000004</v>
      </c>
    </row>
    <row r="90" spans="1:8" x14ac:dyDescent="0.3">
      <c r="A90" s="4">
        <v>41730</v>
      </c>
      <c r="B90" s="5">
        <v>225</v>
      </c>
      <c r="C90" s="5">
        <v>163.30000000000001</v>
      </c>
      <c r="D90" s="5">
        <v>-31426.400000000001</v>
      </c>
      <c r="E90" s="5">
        <v>368503.9</v>
      </c>
      <c r="F90" s="5">
        <v>1062.8</v>
      </c>
      <c r="G90" s="5">
        <v>-196838</v>
      </c>
      <c r="H90" s="5">
        <v>5613492.4000000004</v>
      </c>
    </row>
    <row r="91" spans="1:8" x14ac:dyDescent="0.3">
      <c r="A91" s="4">
        <v>41760</v>
      </c>
      <c r="B91" s="5">
        <v>225</v>
      </c>
      <c r="C91" s="5">
        <v>166</v>
      </c>
      <c r="D91" s="5">
        <v>-31543.3</v>
      </c>
      <c r="E91" s="5">
        <v>419129.4</v>
      </c>
      <c r="F91" s="5">
        <v>1062.4000000000001</v>
      </c>
      <c r="G91" s="5">
        <v>-197079.4</v>
      </c>
      <c r="H91" s="5">
        <v>5698492</v>
      </c>
    </row>
    <row r="92" spans="1:8" x14ac:dyDescent="0.3">
      <c r="A92" s="4">
        <v>41791</v>
      </c>
      <c r="B92" s="5">
        <v>228</v>
      </c>
      <c r="C92" s="5">
        <v>170.5</v>
      </c>
      <c r="D92" s="5">
        <v>-31637</v>
      </c>
      <c r="E92" s="5">
        <v>417664.6</v>
      </c>
      <c r="F92" s="5">
        <v>1074.2</v>
      </c>
      <c r="G92" s="5">
        <v>-197022</v>
      </c>
      <c r="H92" s="5">
        <v>5613492.5999999996</v>
      </c>
    </row>
    <row r="93" spans="1:8" x14ac:dyDescent="0.3">
      <c r="A93" s="4">
        <v>41821</v>
      </c>
      <c r="B93" s="5">
        <v>233</v>
      </c>
      <c r="C93" s="5">
        <v>174.6</v>
      </c>
      <c r="D93" s="5">
        <v>-31777</v>
      </c>
      <c r="E93" s="5">
        <v>432927.7</v>
      </c>
      <c r="F93" s="5">
        <v>1087.9000000000001</v>
      </c>
      <c r="G93" s="5">
        <v>-196581.2</v>
      </c>
      <c r="H93" s="5">
        <v>5661347.4000000004</v>
      </c>
    </row>
    <row r="94" spans="1:8" x14ac:dyDescent="0.3">
      <c r="A94" s="4">
        <v>41852</v>
      </c>
      <c r="B94" s="5">
        <v>240</v>
      </c>
      <c r="C94" s="5">
        <v>176.4</v>
      </c>
      <c r="D94" s="5">
        <v>-31968.400000000001</v>
      </c>
      <c r="E94" s="5">
        <v>432543.4</v>
      </c>
      <c r="F94" s="5">
        <v>1097</v>
      </c>
      <c r="G94" s="5">
        <v>-196293.8</v>
      </c>
      <c r="H94" s="5">
        <v>5704598.5999999996</v>
      </c>
    </row>
    <row r="95" spans="1:8" x14ac:dyDescent="0.3">
      <c r="A95" s="4">
        <v>41883</v>
      </c>
      <c r="B95" s="5">
        <v>247</v>
      </c>
      <c r="C95" s="5">
        <v>174.6</v>
      </c>
      <c r="D95" s="5">
        <v>-32222</v>
      </c>
      <c r="E95" s="5">
        <v>439112.7</v>
      </c>
      <c r="F95" s="5">
        <v>1075.4000000000001</v>
      </c>
      <c r="G95" s="5">
        <v>-196731.2</v>
      </c>
      <c r="H95" s="5">
        <v>5859107.2999999998</v>
      </c>
    </row>
    <row r="96" spans="1:8" x14ac:dyDescent="0.3">
      <c r="A96" s="4">
        <v>41913</v>
      </c>
      <c r="B96" s="5">
        <v>240</v>
      </c>
      <c r="C96" s="5">
        <v>171.2</v>
      </c>
      <c r="D96" s="5">
        <v>-32504.799999999999</v>
      </c>
      <c r="E96" s="5">
        <v>452672.4</v>
      </c>
      <c r="F96" s="5">
        <v>1054.0999999999999</v>
      </c>
      <c r="G96" s="5">
        <v>-197708.2</v>
      </c>
      <c r="H96" s="5">
        <v>5939089.5999999996</v>
      </c>
    </row>
    <row r="97" spans="1:8" x14ac:dyDescent="0.3">
      <c r="A97" s="4">
        <v>41944</v>
      </c>
      <c r="B97" s="5">
        <v>243</v>
      </c>
      <c r="C97" s="5">
        <v>170.5</v>
      </c>
      <c r="D97" s="5">
        <v>-32862.400000000001</v>
      </c>
      <c r="E97" s="5">
        <v>449300.6</v>
      </c>
      <c r="F97" s="5">
        <v>1065.7</v>
      </c>
      <c r="G97" s="5">
        <v>-199622.8</v>
      </c>
      <c r="H97" s="5">
        <v>5938121.4000000004</v>
      </c>
    </row>
    <row r="98" spans="1:8" x14ac:dyDescent="0.3">
      <c r="A98" s="4">
        <v>41974</v>
      </c>
      <c r="B98" s="5">
        <v>241</v>
      </c>
      <c r="C98" s="5">
        <v>173.4</v>
      </c>
      <c r="D98" s="5">
        <v>-33234.699999999997</v>
      </c>
      <c r="E98" s="5">
        <v>453698.9</v>
      </c>
      <c r="F98" s="5">
        <v>1105.3</v>
      </c>
      <c r="G98" s="5">
        <v>-202312.5</v>
      </c>
      <c r="H98" s="5">
        <v>5880388.5999999996</v>
      </c>
    </row>
    <row r="99" spans="1:8" x14ac:dyDescent="0.3">
      <c r="A99" s="4">
        <v>42005</v>
      </c>
      <c r="B99" s="5">
        <v>212</v>
      </c>
      <c r="C99" s="5">
        <v>178.1</v>
      </c>
      <c r="D99" s="5">
        <v>-33617.9</v>
      </c>
      <c r="E99" s="5">
        <v>454369.2</v>
      </c>
      <c r="F99" s="5">
        <v>1152.2</v>
      </c>
      <c r="G99" s="5">
        <v>-205309.7</v>
      </c>
      <c r="H99" s="5">
        <v>5789014.9000000004</v>
      </c>
    </row>
    <row r="100" spans="1:8" x14ac:dyDescent="0.3">
      <c r="A100" s="4">
        <v>42036</v>
      </c>
      <c r="B100" s="5">
        <v>161</v>
      </c>
      <c r="C100" s="5">
        <v>184.3</v>
      </c>
      <c r="D100" s="5">
        <v>-33927.1</v>
      </c>
      <c r="E100" s="5">
        <v>444622.7</v>
      </c>
      <c r="F100" s="5">
        <v>1209.7</v>
      </c>
      <c r="G100" s="5">
        <v>-207724.5</v>
      </c>
      <c r="H100" s="5">
        <v>5820961.5999999996</v>
      </c>
    </row>
    <row r="101" spans="1:8" x14ac:dyDescent="0.3">
      <c r="A101" s="4">
        <v>42064</v>
      </c>
      <c r="B101" s="5">
        <v>136</v>
      </c>
      <c r="C101" s="5">
        <v>193.3</v>
      </c>
      <c r="D101" s="5">
        <v>-34102.800000000003</v>
      </c>
      <c r="E101" s="5">
        <v>482573.1</v>
      </c>
      <c r="F101" s="5">
        <v>1268.0999999999999</v>
      </c>
      <c r="G101" s="5">
        <v>-208913.2</v>
      </c>
      <c r="H101" s="5">
        <v>5674944.7000000002</v>
      </c>
    </row>
    <row r="102" spans="1:8" x14ac:dyDescent="0.3">
      <c r="A102" s="4">
        <v>42095</v>
      </c>
      <c r="B102" s="5">
        <v>119</v>
      </c>
      <c r="C102" s="5">
        <v>207.6</v>
      </c>
      <c r="D102" s="5">
        <v>-34174.800000000003</v>
      </c>
      <c r="E102" s="5">
        <v>474917.2</v>
      </c>
      <c r="F102" s="5">
        <v>1343.5</v>
      </c>
      <c r="G102" s="5">
        <v>-209961.2</v>
      </c>
      <c r="H102" s="5">
        <v>6064881.2000000002</v>
      </c>
    </row>
    <row r="103" spans="1:8" x14ac:dyDescent="0.3">
      <c r="A103" s="4">
        <v>42125</v>
      </c>
      <c r="B103" s="5">
        <v>99</v>
      </c>
      <c r="C103" s="5">
        <v>225.5</v>
      </c>
      <c r="D103" s="5">
        <v>-34110.300000000003</v>
      </c>
      <c r="E103" s="5">
        <v>462476.2</v>
      </c>
      <c r="F103" s="5">
        <v>1436.6</v>
      </c>
      <c r="G103" s="5">
        <v>-211067.5</v>
      </c>
      <c r="H103" s="5">
        <v>5945727.4000000004</v>
      </c>
    </row>
    <row r="104" spans="1:8" x14ac:dyDescent="0.3">
      <c r="A104" s="4">
        <v>42156</v>
      </c>
      <c r="B104" s="5">
        <v>103</v>
      </c>
      <c r="C104" s="5">
        <v>244.2</v>
      </c>
      <c r="D104" s="5">
        <v>-33912.699999999997</v>
      </c>
      <c r="E104" s="5">
        <v>460707.2</v>
      </c>
      <c r="F104" s="5">
        <v>1547.3</v>
      </c>
      <c r="G104" s="5">
        <v>-211292.3</v>
      </c>
      <c r="H104" s="5">
        <v>5935959</v>
      </c>
    </row>
    <row r="105" spans="1:8" x14ac:dyDescent="0.3">
      <c r="A105" s="4">
        <v>42186</v>
      </c>
      <c r="B105" s="5">
        <v>104</v>
      </c>
      <c r="C105" s="5">
        <v>260.3</v>
      </c>
      <c r="D105" s="5">
        <v>-33584.1</v>
      </c>
      <c r="E105" s="5">
        <v>441545.6</v>
      </c>
      <c r="F105" s="5">
        <v>1662.1</v>
      </c>
      <c r="G105" s="5">
        <v>-209592.2</v>
      </c>
      <c r="H105" s="5">
        <v>5937671</v>
      </c>
    </row>
    <row r="106" spans="1:8" x14ac:dyDescent="0.3">
      <c r="A106" s="4">
        <v>42217</v>
      </c>
      <c r="B106" s="5">
        <v>107</v>
      </c>
      <c r="C106" s="5">
        <v>277.10000000000002</v>
      </c>
      <c r="D106" s="5">
        <v>-33163.1</v>
      </c>
      <c r="E106" s="5">
        <v>439451.8</v>
      </c>
      <c r="F106" s="5">
        <v>1774.6</v>
      </c>
      <c r="G106" s="5">
        <v>-205675.1</v>
      </c>
      <c r="H106" s="5">
        <v>5989312.2000000002</v>
      </c>
    </row>
    <row r="107" spans="1:8" x14ac:dyDescent="0.3">
      <c r="A107" s="4">
        <v>42248</v>
      </c>
      <c r="B107" s="5">
        <v>103</v>
      </c>
      <c r="C107" s="5">
        <v>291</v>
      </c>
      <c r="D107" s="5">
        <v>-32676.6</v>
      </c>
      <c r="E107" s="5">
        <v>436706.5</v>
      </c>
      <c r="F107" s="5">
        <v>1844.4</v>
      </c>
      <c r="G107" s="5">
        <v>-199930</v>
      </c>
      <c r="H107" s="5">
        <v>5975980.5</v>
      </c>
    </row>
    <row r="108" spans="1:8" x14ac:dyDescent="0.3">
      <c r="A108" s="4">
        <v>42278</v>
      </c>
      <c r="B108" s="5">
        <v>91</v>
      </c>
      <c r="C108" s="5">
        <v>299.39999999999998</v>
      </c>
      <c r="D108" s="5">
        <v>-32161.7</v>
      </c>
      <c r="E108" s="5">
        <v>441323.1</v>
      </c>
      <c r="F108" s="5">
        <v>1867</v>
      </c>
      <c r="G108" s="5">
        <v>-193690.2</v>
      </c>
      <c r="H108" s="5">
        <v>6000415.7000000002</v>
      </c>
    </row>
    <row r="109" spans="1:8" x14ac:dyDescent="0.3">
      <c r="A109" s="4">
        <v>42309</v>
      </c>
      <c r="B109" s="5">
        <v>84</v>
      </c>
      <c r="C109" s="5">
        <v>301.39999999999998</v>
      </c>
      <c r="D109" s="5">
        <v>-31588.9</v>
      </c>
      <c r="E109" s="5">
        <v>434228.2</v>
      </c>
      <c r="F109" s="5">
        <v>1883.5</v>
      </c>
      <c r="G109" s="5">
        <v>-187800.2</v>
      </c>
      <c r="H109" s="5">
        <v>5880409.5</v>
      </c>
    </row>
    <row r="110" spans="1:8" x14ac:dyDescent="0.3">
      <c r="A110" s="4">
        <v>42339</v>
      </c>
      <c r="B110" s="5">
        <v>87</v>
      </c>
      <c r="C110" s="5">
        <v>301.60000000000002</v>
      </c>
      <c r="D110" s="5">
        <v>-31011.8</v>
      </c>
      <c r="E110" s="5">
        <v>443781.1</v>
      </c>
      <c r="F110" s="5">
        <v>1919.8</v>
      </c>
      <c r="G110" s="5">
        <v>-183172.5</v>
      </c>
      <c r="H110" s="5">
        <v>5797994</v>
      </c>
    </row>
    <row r="111" spans="1:8" x14ac:dyDescent="0.3">
      <c r="A111" s="4">
        <v>42370</v>
      </c>
      <c r="B111" s="5">
        <v>84</v>
      </c>
      <c r="C111" s="5">
        <v>308.2</v>
      </c>
      <c r="D111" s="5">
        <v>-30428.3</v>
      </c>
      <c r="E111" s="5">
        <v>443499.5</v>
      </c>
      <c r="F111" s="5">
        <v>1967.6</v>
      </c>
      <c r="G111" s="5">
        <v>-179313.1</v>
      </c>
      <c r="H111" s="5">
        <v>5900179.2000000002</v>
      </c>
    </row>
    <row r="112" spans="1:8" x14ac:dyDescent="0.3">
      <c r="A112" s="4">
        <v>42401</v>
      </c>
      <c r="B112" s="5">
        <v>71</v>
      </c>
      <c r="C112" s="5">
        <v>318.7</v>
      </c>
      <c r="D112" s="5">
        <v>-29788.2</v>
      </c>
      <c r="E112" s="5">
        <v>394367.5</v>
      </c>
      <c r="F112" s="5">
        <v>2005.6</v>
      </c>
      <c r="G112" s="5">
        <v>-176161.5</v>
      </c>
      <c r="H112" s="5">
        <v>5703308.5999999996</v>
      </c>
    </row>
    <row r="113" spans="1:8" x14ac:dyDescent="0.3">
      <c r="A113" s="4">
        <v>42430</v>
      </c>
      <c r="B113" s="5">
        <v>65</v>
      </c>
      <c r="C113" s="5">
        <v>328.7</v>
      </c>
      <c r="D113" s="5">
        <v>-29136.2</v>
      </c>
      <c r="E113" s="5">
        <v>431261.1</v>
      </c>
      <c r="F113" s="5">
        <v>2015.7</v>
      </c>
      <c r="G113" s="5">
        <v>-173620.6</v>
      </c>
      <c r="H113" s="5">
        <v>5519517.7000000002</v>
      </c>
    </row>
    <row r="114" spans="1:8" x14ac:dyDescent="0.3">
      <c r="A114" s="4">
        <v>42461</v>
      </c>
      <c r="B114" s="5">
        <v>60</v>
      </c>
      <c r="C114" s="5">
        <v>338.3</v>
      </c>
      <c r="D114" s="5">
        <v>-28381</v>
      </c>
      <c r="E114" s="5">
        <v>402880</v>
      </c>
      <c r="F114" s="5">
        <v>2018.6</v>
      </c>
      <c r="G114" s="5">
        <v>-169927.1</v>
      </c>
      <c r="H114" s="5">
        <v>5642793.7999999998</v>
      </c>
    </row>
    <row r="115" spans="1:8" x14ac:dyDescent="0.3">
      <c r="A115" s="4">
        <v>42491</v>
      </c>
      <c r="B115" s="5">
        <v>55</v>
      </c>
      <c r="C115" s="5">
        <v>349.1</v>
      </c>
      <c r="D115" s="5">
        <v>-27636.1</v>
      </c>
      <c r="E115" s="5">
        <v>413813.8</v>
      </c>
      <c r="F115" s="5">
        <v>2044</v>
      </c>
      <c r="G115" s="5">
        <v>-164968.4</v>
      </c>
      <c r="H115" s="5">
        <v>5765777.4000000004</v>
      </c>
    </row>
    <row r="116" spans="1:8" x14ac:dyDescent="0.3">
      <c r="A116" s="4">
        <v>42522</v>
      </c>
      <c r="B116" s="5">
        <v>56</v>
      </c>
      <c r="C116" s="5">
        <v>364.8</v>
      </c>
      <c r="D116" s="5">
        <v>-26918.799999999999</v>
      </c>
      <c r="E116" s="5">
        <v>409234.3</v>
      </c>
      <c r="F116" s="5">
        <v>2100.4</v>
      </c>
      <c r="G116" s="5">
        <v>-158220.1</v>
      </c>
      <c r="H116" s="5">
        <v>5764135.4000000004</v>
      </c>
    </row>
    <row r="117" spans="1:8" x14ac:dyDescent="0.3">
      <c r="A117" s="4">
        <v>42552</v>
      </c>
      <c r="B117" s="5">
        <v>60</v>
      </c>
      <c r="C117" s="5">
        <v>376.7</v>
      </c>
      <c r="D117" s="5">
        <v>-26300.1</v>
      </c>
      <c r="E117" s="5">
        <v>399360.3</v>
      </c>
      <c r="F117" s="5">
        <v>2163.6</v>
      </c>
      <c r="G117" s="5">
        <v>-150687</v>
      </c>
      <c r="H117" s="5">
        <v>5783731.5</v>
      </c>
    </row>
    <row r="118" spans="1:8" x14ac:dyDescent="0.3">
      <c r="A118" s="4">
        <v>42583</v>
      </c>
      <c r="B118" s="5">
        <v>62</v>
      </c>
      <c r="C118" s="5">
        <v>378</v>
      </c>
      <c r="D118" s="5">
        <v>-25752.2</v>
      </c>
      <c r="E118" s="5">
        <v>402189.3</v>
      </c>
      <c r="F118" s="5">
        <v>2207.1999999999998</v>
      </c>
      <c r="G118" s="5">
        <v>-142762.4</v>
      </c>
      <c r="H118" s="5">
        <v>5806382.7000000002</v>
      </c>
    </row>
    <row r="119" spans="1:8" x14ac:dyDescent="0.3">
      <c r="A119" s="4">
        <v>42614</v>
      </c>
      <c r="B119" s="5">
        <v>69</v>
      </c>
      <c r="C119" s="5">
        <v>368.7</v>
      </c>
      <c r="D119" s="5">
        <v>-25318.1</v>
      </c>
      <c r="E119" s="5">
        <v>398290.3</v>
      </c>
      <c r="F119" s="5">
        <v>2205.1999999999998</v>
      </c>
      <c r="G119" s="5">
        <v>-136054.6</v>
      </c>
      <c r="H119" s="5">
        <v>5741217.7000000002</v>
      </c>
    </row>
    <row r="120" spans="1:8" x14ac:dyDescent="0.3">
      <c r="A120" s="4">
        <v>42644</v>
      </c>
      <c r="B120" s="5">
        <v>78</v>
      </c>
      <c r="C120" s="5">
        <v>354.9</v>
      </c>
      <c r="D120" s="5">
        <v>-24971.3</v>
      </c>
      <c r="E120" s="5">
        <v>407614.5</v>
      </c>
      <c r="F120" s="5">
        <v>2176.1</v>
      </c>
      <c r="G120" s="5">
        <v>-131760.1</v>
      </c>
      <c r="H120" s="5">
        <v>5751689.5999999996</v>
      </c>
    </row>
    <row r="121" spans="1:8" x14ac:dyDescent="0.3">
      <c r="A121" s="4">
        <v>42675</v>
      </c>
      <c r="B121" s="5">
        <v>80</v>
      </c>
      <c r="C121" s="5">
        <v>342.9</v>
      </c>
      <c r="D121" s="5">
        <v>-24725</v>
      </c>
      <c r="E121" s="5">
        <v>411901.2</v>
      </c>
      <c r="F121" s="5">
        <v>2141.1999999999998</v>
      </c>
      <c r="G121" s="5">
        <v>-130249.5</v>
      </c>
      <c r="H121" s="5">
        <v>5792191.0999999996</v>
      </c>
    </row>
    <row r="122" spans="1:8" x14ac:dyDescent="0.3">
      <c r="A122" s="4">
        <v>42705</v>
      </c>
      <c r="B122" s="5">
        <v>83</v>
      </c>
      <c r="C122" s="5">
        <v>330.7</v>
      </c>
      <c r="D122" s="5">
        <v>-24622</v>
      </c>
      <c r="E122" s="5">
        <v>402565.1</v>
      </c>
      <c r="F122" s="5">
        <v>2109.5</v>
      </c>
      <c r="G122" s="5">
        <v>-130840.3</v>
      </c>
      <c r="H122" s="5">
        <v>5718050.0999999996</v>
      </c>
    </row>
    <row r="123" spans="1:8" x14ac:dyDescent="0.3">
      <c r="A123" s="4">
        <v>42736</v>
      </c>
      <c r="B123" s="5">
        <v>84</v>
      </c>
      <c r="C123" s="5">
        <v>315.7</v>
      </c>
      <c r="D123" s="5">
        <v>-24704.3</v>
      </c>
      <c r="E123" s="5">
        <v>388270.3</v>
      </c>
      <c r="F123" s="5">
        <v>2051.1999999999998</v>
      </c>
      <c r="G123" s="5">
        <v>-132592.20000000001</v>
      </c>
      <c r="H123" s="5">
        <v>5594241.5999999996</v>
      </c>
    </row>
    <row r="124" spans="1:8" x14ac:dyDescent="0.3">
      <c r="A124" s="4">
        <v>42767</v>
      </c>
      <c r="B124" s="5">
        <v>96</v>
      </c>
      <c r="C124" s="5">
        <v>302.60000000000002</v>
      </c>
      <c r="D124" s="5">
        <v>-25002.1</v>
      </c>
      <c r="E124" s="5">
        <v>410714</v>
      </c>
      <c r="F124" s="5">
        <v>1969.6</v>
      </c>
      <c r="G124" s="5">
        <v>-135453.79999999999</v>
      </c>
      <c r="H124" s="5">
        <v>5968232.9000000004</v>
      </c>
    </row>
    <row r="125" spans="1:8" x14ac:dyDescent="0.3">
      <c r="A125" s="4">
        <v>42795</v>
      </c>
      <c r="B125" s="5">
        <v>105</v>
      </c>
      <c r="C125" s="5">
        <v>295.3</v>
      </c>
      <c r="D125" s="5">
        <v>-25380.5</v>
      </c>
      <c r="E125" s="5">
        <v>423720.2</v>
      </c>
      <c r="F125" s="5">
        <v>1902.1</v>
      </c>
      <c r="G125" s="5">
        <v>-138655.4</v>
      </c>
      <c r="H125" s="5">
        <v>6000527.7999999998</v>
      </c>
    </row>
    <row r="126" spans="1:8" x14ac:dyDescent="0.3">
      <c r="A126" s="4">
        <v>42826</v>
      </c>
      <c r="B126" s="5">
        <v>118</v>
      </c>
      <c r="C126" s="5">
        <v>292.5</v>
      </c>
      <c r="D126" s="5">
        <v>-25977.7</v>
      </c>
      <c r="E126" s="5">
        <v>416386.3</v>
      </c>
      <c r="F126" s="5">
        <v>1851.8</v>
      </c>
      <c r="G126" s="5">
        <v>-142615.29999999999</v>
      </c>
      <c r="H126" s="5">
        <v>6033328.2999999998</v>
      </c>
    </row>
    <row r="127" spans="1:8" x14ac:dyDescent="0.3">
      <c r="A127" s="4">
        <v>42856</v>
      </c>
      <c r="B127" s="5">
        <v>116</v>
      </c>
      <c r="C127" s="5">
        <v>292.2</v>
      </c>
      <c r="D127" s="5">
        <v>-26693.7</v>
      </c>
      <c r="E127" s="5">
        <v>418610.4</v>
      </c>
      <c r="F127" s="5">
        <v>1845.9</v>
      </c>
      <c r="G127" s="5">
        <v>-147150.1</v>
      </c>
      <c r="H127" s="5">
        <v>6007722</v>
      </c>
    </row>
    <row r="128" spans="1:8" x14ac:dyDescent="0.3">
      <c r="A128" s="4">
        <v>42887</v>
      </c>
      <c r="B128" s="5">
        <v>125</v>
      </c>
      <c r="C128" s="5">
        <v>293.5</v>
      </c>
      <c r="D128" s="5">
        <v>-27623.599999999999</v>
      </c>
      <c r="E128" s="5">
        <v>437322.2</v>
      </c>
      <c r="F128" s="5">
        <v>1875.7</v>
      </c>
      <c r="G128" s="5">
        <v>-152630.39999999999</v>
      </c>
      <c r="H128" s="5">
        <v>6087579.4000000004</v>
      </c>
    </row>
    <row r="129" spans="1:8" x14ac:dyDescent="0.3">
      <c r="A129" s="4">
        <v>42917</v>
      </c>
      <c r="B129" s="5">
        <v>129</v>
      </c>
      <c r="C129" s="5">
        <v>297.8</v>
      </c>
      <c r="D129" s="5">
        <v>-28654.799999999999</v>
      </c>
      <c r="E129" s="5">
        <v>434584.2</v>
      </c>
      <c r="F129" s="5">
        <v>1933.4</v>
      </c>
      <c r="G129" s="5">
        <v>-159101.70000000001</v>
      </c>
      <c r="H129" s="5">
        <v>6094233.2999999998</v>
      </c>
    </row>
    <row r="130" spans="1:8" x14ac:dyDescent="0.3">
      <c r="A130" s="4">
        <v>42948</v>
      </c>
      <c r="B130" s="5">
        <v>127</v>
      </c>
      <c r="C130" s="5">
        <v>307.10000000000002</v>
      </c>
      <c r="D130" s="5">
        <v>-29732.2</v>
      </c>
      <c r="E130" s="5">
        <v>447700.1</v>
      </c>
      <c r="F130" s="5">
        <v>1995.8</v>
      </c>
      <c r="G130" s="5">
        <v>-167417.4</v>
      </c>
      <c r="H130" s="5">
        <v>6216079.9000000004</v>
      </c>
    </row>
    <row r="131" spans="1:8" x14ac:dyDescent="0.3">
      <c r="A131" s="4">
        <v>42979</v>
      </c>
      <c r="B131" s="5">
        <v>126</v>
      </c>
      <c r="C131" s="5">
        <v>327.5</v>
      </c>
      <c r="D131" s="5">
        <v>-30854.9</v>
      </c>
      <c r="E131" s="5">
        <v>451626.4</v>
      </c>
      <c r="F131" s="5">
        <v>2156.4</v>
      </c>
      <c r="G131" s="5">
        <v>-177112.2</v>
      </c>
      <c r="H131" s="5">
        <v>6077412</v>
      </c>
    </row>
    <row r="132" spans="1:8" x14ac:dyDescent="0.3">
      <c r="A132" s="4">
        <v>43009</v>
      </c>
      <c r="B132" s="5">
        <v>121</v>
      </c>
      <c r="C132" s="5">
        <v>350.1</v>
      </c>
      <c r="D132" s="5">
        <v>-31950.1</v>
      </c>
      <c r="E132" s="5">
        <v>471918</v>
      </c>
      <c r="F132" s="5">
        <v>2291.1999999999998</v>
      </c>
      <c r="G132" s="5">
        <v>-187107.9</v>
      </c>
      <c r="H132" s="5">
        <v>6467049</v>
      </c>
    </row>
    <row r="133" spans="1:8" x14ac:dyDescent="0.3">
      <c r="A133" s="4">
        <v>43040</v>
      </c>
      <c r="B133" s="5">
        <v>118</v>
      </c>
      <c r="C133" s="5">
        <v>367.8</v>
      </c>
      <c r="D133" s="5">
        <v>-33081.1</v>
      </c>
      <c r="E133" s="5">
        <v>489153.8</v>
      </c>
      <c r="F133" s="5">
        <v>2397.6999999999998</v>
      </c>
      <c r="G133" s="5">
        <v>-197318.5</v>
      </c>
      <c r="H133" s="5">
        <v>6718091.9000000004</v>
      </c>
    </row>
    <row r="134" spans="1:8" x14ac:dyDescent="0.3">
      <c r="A134" s="4">
        <v>43070</v>
      </c>
      <c r="B134" s="5">
        <v>118</v>
      </c>
      <c r="C134" s="5">
        <v>377.9</v>
      </c>
      <c r="D134" s="5">
        <v>-34139.4</v>
      </c>
      <c r="E134" s="5">
        <v>481346.3</v>
      </c>
      <c r="F134" s="5">
        <v>2491</v>
      </c>
      <c r="G134" s="5">
        <v>-206480.5</v>
      </c>
      <c r="H134" s="5">
        <v>6704614</v>
      </c>
    </row>
    <row r="135" spans="1:8" x14ac:dyDescent="0.3">
      <c r="A135" s="4">
        <v>43101</v>
      </c>
      <c r="B135" s="5">
        <v>116</v>
      </c>
      <c r="C135" s="5">
        <v>381.7</v>
      </c>
      <c r="D135" s="5">
        <v>-35254.199999999997</v>
      </c>
      <c r="E135" s="5">
        <v>514107.8</v>
      </c>
      <c r="F135" s="5">
        <v>2583.8000000000002</v>
      </c>
      <c r="G135" s="5">
        <v>-214870.1</v>
      </c>
      <c r="H135" s="5">
        <v>6780125.2000000002</v>
      </c>
    </row>
    <row r="136" spans="1:8" x14ac:dyDescent="0.3">
      <c r="A136" s="4">
        <v>43132</v>
      </c>
      <c r="B136" s="5">
        <v>120</v>
      </c>
      <c r="C136" s="5">
        <v>381.6</v>
      </c>
      <c r="D136" s="5">
        <v>-36390.6</v>
      </c>
      <c r="E136" s="5">
        <v>517098.9</v>
      </c>
      <c r="F136" s="5">
        <v>2648.1</v>
      </c>
      <c r="G136" s="5">
        <v>-221973.6</v>
      </c>
      <c r="H136" s="5">
        <v>6843414.7999999998</v>
      </c>
    </row>
    <row r="137" spans="1:8" x14ac:dyDescent="0.3">
      <c r="A137" s="4">
        <v>43160</v>
      </c>
      <c r="B137" s="5">
        <v>122</v>
      </c>
      <c r="C137" s="5">
        <v>377</v>
      </c>
      <c r="D137" s="5">
        <v>-37407.300000000003</v>
      </c>
      <c r="E137" s="5">
        <v>540249.19999999995</v>
      </c>
      <c r="F137" s="5">
        <v>2665.1</v>
      </c>
      <c r="G137" s="5">
        <v>-228253.9</v>
      </c>
      <c r="H137" s="5">
        <v>6863620.7999999998</v>
      </c>
    </row>
    <row r="138" spans="1:8" x14ac:dyDescent="0.3">
      <c r="A138" s="4">
        <v>43191</v>
      </c>
      <c r="B138" s="5">
        <v>126</v>
      </c>
      <c r="C138" s="5">
        <v>367.9</v>
      </c>
      <c r="D138" s="5">
        <v>-38457.599999999999</v>
      </c>
      <c r="E138" s="5">
        <v>519652.8</v>
      </c>
      <c r="F138" s="5">
        <v>2645.6</v>
      </c>
      <c r="G138" s="5">
        <v>-235336.1</v>
      </c>
      <c r="H138" s="5">
        <v>6957639.5</v>
      </c>
    </row>
    <row r="139" spans="1:8" x14ac:dyDescent="0.3">
      <c r="A139" s="4">
        <v>43221</v>
      </c>
      <c r="B139" s="5">
        <v>133</v>
      </c>
      <c r="C139" s="5">
        <v>358.9</v>
      </c>
      <c r="D139" s="5">
        <v>-39452.5</v>
      </c>
      <c r="E139" s="5">
        <v>517169.6</v>
      </c>
      <c r="F139" s="5">
        <v>2611.3000000000002</v>
      </c>
      <c r="G139" s="5">
        <v>-241894.5</v>
      </c>
      <c r="H139" s="5">
        <v>6974695.2000000002</v>
      </c>
    </row>
    <row r="140" spans="1:8" x14ac:dyDescent="0.3">
      <c r="A140" s="4">
        <v>43252</v>
      </c>
      <c r="B140" s="5">
        <v>137</v>
      </c>
      <c r="C140" s="5">
        <v>351.4</v>
      </c>
      <c r="D140" s="5">
        <v>-40476.699999999997</v>
      </c>
      <c r="E140" s="5">
        <v>498583.5</v>
      </c>
      <c r="F140" s="5">
        <v>2571.1999999999998</v>
      </c>
      <c r="G140" s="5">
        <v>-247389.7</v>
      </c>
      <c r="H140" s="5">
        <v>7085482.2999999998</v>
      </c>
    </row>
    <row r="141" spans="1:8" x14ac:dyDescent="0.3">
      <c r="A141" s="4">
        <v>43282</v>
      </c>
      <c r="B141" s="5">
        <v>138</v>
      </c>
      <c r="C141" s="5">
        <v>353</v>
      </c>
      <c r="D141" s="5">
        <v>-41446.1</v>
      </c>
      <c r="E141" s="5">
        <v>512270</v>
      </c>
      <c r="F141" s="5">
        <v>2528.8000000000002</v>
      </c>
      <c r="G141" s="5">
        <v>-250861.4</v>
      </c>
      <c r="H141" s="5">
        <v>7170329.2999999998</v>
      </c>
    </row>
    <row r="142" spans="1:8" x14ac:dyDescent="0.3">
      <c r="A142" s="4">
        <v>43313</v>
      </c>
      <c r="B142" s="5">
        <v>138</v>
      </c>
      <c r="C142" s="5">
        <v>359.4</v>
      </c>
      <c r="D142" s="5">
        <v>-42409.1</v>
      </c>
      <c r="E142" s="5">
        <v>561214.1</v>
      </c>
      <c r="F142" s="5">
        <v>2509.9</v>
      </c>
      <c r="G142" s="5">
        <v>-252331.3</v>
      </c>
      <c r="H142" s="5">
        <v>7253474.0999999996</v>
      </c>
    </row>
    <row r="143" spans="1:8" x14ac:dyDescent="0.3">
      <c r="A143" s="4">
        <v>43344</v>
      </c>
      <c r="B143" s="5">
        <v>136</v>
      </c>
      <c r="C143" s="5">
        <v>365.9</v>
      </c>
      <c r="D143" s="5">
        <v>-43265.2</v>
      </c>
      <c r="E143" s="5">
        <v>532547.69999999995</v>
      </c>
      <c r="F143" s="5">
        <v>2410.6999999999998</v>
      </c>
      <c r="G143" s="5">
        <v>-251938.9</v>
      </c>
      <c r="H143" s="5">
        <v>7351815.7000000002</v>
      </c>
    </row>
    <row r="144" spans="1:8" x14ac:dyDescent="0.3">
      <c r="A144" s="4">
        <v>43374</v>
      </c>
      <c r="B144" s="5">
        <v>137</v>
      </c>
      <c r="C144" s="5">
        <v>368.9</v>
      </c>
      <c r="D144" s="5">
        <v>-43987.6</v>
      </c>
      <c r="E144" s="5">
        <v>558503.30000000005</v>
      </c>
      <c r="F144" s="5">
        <v>2244.4</v>
      </c>
      <c r="G144" s="5">
        <v>-250237.3</v>
      </c>
      <c r="H144" s="5">
        <v>7499351.0999999996</v>
      </c>
    </row>
    <row r="145" spans="1:8" x14ac:dyDescent="0.3">
      <c r="A145" s="4">
        <v>43405</v>
      </c>
      <c r="B145" s="5">
        <v>141</v>
      </c>
      <c r="C145" s="5">
        <v>371.3</v>
      </c>
      <c r="D145" s="5">
        <v>-44619.199999999997</v>
      </c>
      <c r="E145" s="5">
        <v>561475.4</v>
      </c>
      <c r="F145" s="5">
        <v>2125.6999999999998</v>
      </c>
      <c r="G145" s="5">
        <v>-248527.6</v>
      </c>
      <c r="H145" s="5">
        <v>7485502.4000000004</v>
      </c>
    </row>
    <row r="146" spans="1:8" x14ac:dyDescent="0.3">
      <c r="A146" s="4">
        <v>43435</v>
      </c>
      <c r="B146" s="5">
        <v>135</v>
      </c>
      <c r="C146" s="5">
        <v>378.9</v>
      </c>
      <c r="D146" s="5">
        <v>-45084.800000000003</v>
      </c>
      <c r="E146" s="5">
        <v>589834.30000000005</v>
      </c>
      <c r="F146" s="5">
        <v>2080.1</v>
      </c>
      <c r="G146" s="5">
        <v>-248177.2</v>
      </c>
      <c r="H146" s="5">
        <v>7547266.5</v>
      </c>
    </row>
    <row r="147" spans="1:8" x14ac:dyDescent="0.3">
      <c r="A147" s="4">
        <v>43466</v>
      </c>
      <c r="B147" s="5">
        <v>124</v>
      </c>
      <c r="C147" s="5">
        <v>391.9</v>
      </c>
      <c r="D147" s="5">
        <v>-45460</v>
      </c>
      <c r="E147" s="5">
        <v>576958.4</v>
      </c>
      <c r="F147" s="5">
        <v>2091.5</v>
      </c>
      <c r="G147" s="5">
        <v>-249248</v>
      </c>
      <c r="H147" s="5">
        <v>7420148.7000000002</v>
      </c>
    </row>
    <row r="148" spans="1:8" x14ac:dyDescent="0.3">
      <c r="A148" s="4">
        <v>43497</v>
      </c>
      <c r="B148" s="5">
        <v>110</v>
      </c>
      <c r="C148" s="5">
        <v>405.4</v>
      </c>
      <c r="D148" s="5">
        <v>-45724.5</v>
      </c>
      <c r="E148" s="5">
        <v>557881.80000000005</v>
      </c>
      <c r="F148" s="5">
        <v>2116.1</v>
      </c>
      <c r="G148" s="5">
        <v>-250881.5</v>
      </c>
      <c r="H148" s="5">
        <v>7342180.7999999998</v>
      </c>
    </row>
    <row r="149" spans="1:8" x14ac:dyDescent="0.3">
      <c r="A149" s="4">
        <v>43525</v>
      </c>
      <c r="B149" s="5">
        <v>104</v>
      </c>
      <c r="C149" s="5">
        <v>419.9</v>
      </c>
      <c r="D149" s="5">
        <v>-45897.599999999999</v>
      </c>
      <c r="E149" s="5">
        <v>566917.6</v>
      </c>
      <c r="F149" s="5">
        <v>2133.6</v>
      </c>
      <c r="G149" s="5">
        <v>-252318.7</v>
      </c>
      <c r="H149" s="5">
        <v>7235918.5999999996</v>
      </c>
    </row>
    <row r="150" spans="1:8" x14ac:dyDescent="0.3">
      <c r="A150" s="4">
        <v>43556</v>
      </c>
      <c r="B150" s="5">
        <v>100</v>
      </c>
      <c r="C150" s="5">
        <v>439.9</v>
      </c>
      <c r="D150" s="5">
        <v>-46128.6</v>
      </c>
      <c r="E150" s="5">
        <v>591421.4</v>
      </c>
      <c r="F150" s="5">
        <v>2176.1999999999998</v>
      </c>
      <c r="G150" s="5">
        <v>-253656.4</v>
      </c>
      <c r="H150" s="5">
        <v>7466154.2999999998</v>
      </c>
    </row>
    <row r="151" spans="1:8" x14ac:dyDescent="0.3">
      <c r="A151" s="4">
        <v>43586</v>
      </c>
      <c r="B151" s="5">
        <v>94</v>
      </c>
      <c r="C151" s="5">
        <v>470.8</v>
      </c>
      <c r="D151" s="5">
        <v>-46549.9</v>
      </c>
      <c r="E151" s="5">
        <v>580245.6</v>
      </c>
      <c r="F151" s="5">
        <v>2262.6999999999998</v>
      </c>
      <c r="G151" s="5">
        <v>-255105.1</v>
      </c>
      <c r="H151" s="5">
        <v>7586143.2999999998</v>
      </c>
    </row>
    <row r="152" spans="1:8" x14ac:dyDescent="0.3">
      <c r="A152" s="4">
        <v>43617</v>
      </c>
      <c r="B152" s="5">
        <v>93</v>
      </c>
      <c r="C152" s="5">
        <v>509.1</v>
      </c>
      <c r="D152" s="5">
        <v>-47018.6</v>
      </c>
      <c r="E152" s="5">
        <v>570612.30000000005</v>
      </c>
      <c r="F152" s="5">
        <v>2385.8000000000002</v>
      </c>
      <c r="G152" s="5">
        <v>-257337.2</v>
      </c>
      <c r="H152" s="5">
        <v>7599767.2000000002</v>
      </c>
    </row>
    <row r="153" spans="1:8" x14ac:dyDescent="0.3">
      <c r="A153" s="4">
        <v>43647</v>
      </c>
      <c r="B153" s="5">
        <v>90</v>
      </c>
      <c r="C153" s="5">
        <v>538.5</v>
      </c>
      <c r="D153" s="5">
        <v>-47403</v>
      </c>
      <c r="E153" s="5">
        <v>568964.19999999995</v>
      </c>
      <c r="F153" s="5">
        <v>2494</v>
      </c>
      <c r="G153" s="5">
        <v>-260786.4</v>
      </c>
      <c r="H153" s="5">
        <v>7545475.7000000002</v>
      </c>
    </row>
    <row r="154" spans="1:8" x14ac:dyDescent="0.3">
      <c r="A154" s="4">
        <v>43678</v>
      </c>
      <c r="B154" s="5">
        <v>79</v>
      </c>
      <c r="C154" s="5">
        <v>552.1</v>
      </c>
      <c r="D154" s="5">
        <v>-47741.7</v>
      </c>
      <c r="E154" s="5">
        <v>551146.80000000005</v>
      </c>
      <c r="F154" s="5">
        <v>2585.1999999999998</v>
      </c>
      <c r="G154" s="5">
        <v>-264902.40000000002</v>
      </c>
      <c r="H154" s="5">
        <v>7416291.2000000002</v>
      </c>
    </row>
    <row r="155" spans="1:8" x14ac:dyDescent="0.3">
      <c r="A155" s="4">
        <v>43709</v>
      </c>
      <c r="B155" s="5">
        <v>65</v>
      </c>
      <c r="C155" s="5">
        <v>553.79999999999995</v>
      </c>
      <c r="D155" s="5">
        <v>-47956.4</v>
      </c>
      <c r="E155" s="5">
        <v>603275.30000000005</v>
      </c>
      <c r="F155" s="5">
        <v>2632.3</v>
      </c>
      <c r="G155" s="5">
        <v>-271504.59999999998</v>
      </c>
      <c r="H155" s="5">
        <v>7683677.7000000002</v>
      </c>
    </row>
    <row r="156" spans="1:8" x14ac:dyDescent="0.3">
      <c r="A156" s="4">
        <v>43739</v>
      </c>
      <c r="B156" s="5">
        <v>54</v>
      </c>
      <c r="C156" s="5">
        <v>557.6</v>
      </c>
      <c r="D156" s="5">
        <v>-47999.4</v>
      </c>
      <c r="E156" s="5">
        <v>597626.1</v>
      </c>
      <c r="F156" s="5">
        <v>2643.3</v>
      </c>
      <c r="G156" s="5">
        <v>-280235.7</v>
      </c>
      <c r="H156" s="5">
        <v>7614548.4000000004</v>
      </c>
    </row>
    <row r="157" spans="1:8" x14ac:dyDescent="0.3">
      <c r="A157" s="4">
        <v>43770</v>
      </c>
      <c r="B157" s="5">
        <v>48</v>
      </c>
      <c r="C157" s="5">
        <v>563.1</v>
      </c>
      <c r="D157" s="5">
        <v>-47788.3</v>
      </c>
      <c r="E157" s="5">
        <v>568248.19999999995</v>
      </c>
      <c r="F157" s="5">
        <v>2619.3000000000002</v>
      </c>
      <c r="G157" s="5">
        <v>-289820.7</v>
      </c>
      <c r="H157" s="5">
        <v>7411895.4000000004</v>
      </c>
    </row>
    <row r="158" spans="1:8" x14ac:dyDescent="0.3">
      <c r="A158" s="4">
        <v>43800</v>
      </c>
      <c r="B158" s="5">
        <v>45</v>
      </c>
      <c r="C158" s="5">
        <v>558.5</v>
      </c>
      <c r="D158" s="5">
        <v>-47232.6</v>
      </c>
      <c r="E158" s="5">
        <v>587244.6</v>
      </c>
      <c r="F158" s="5">
        <v>2602</v>
      </c>
      <c r="G158" s="5">
        <v>-297690.3</v>
      </c>
      <c r="H158" s="5">
        <v>7383768.7000000002</v>
      </c>
    </row>
    <row r="159" spans="1:8" x14ac:dyDescent="0.3">
      <c r="A159" s="4">
        <v>43831</v>
      </c>
      <c r="B159" s="5">
        <v>47</v>
      </c>
      <c r="C159" s="5">
        <v>540.70000000000005</v>
      </c>
      <c r="D159" s="5">
        <v>-46406.5</v>
      </c>
      <c r="E159" s="5">
        <v>536219.80000000005</v>
      </c>
      <c r="F159" s="5">
        <v>2706.6</v>
      </c>
      <c r="G159" s="5">
        <v>-302419.7</v>
      </c>
      <c r="H159" s="5">
        <v>7291200.9000000004</v>
      </c>
    </row>
    <row r="160" spans="1:8" x14ac:dyDescent="0.3">
      <c r="A160" s="4">
        <v>43862</v>
      </c>
      <c r="B160" s="5">
        <v>46</v>
      </c>
      <c r="C160" s="5">
        <v>509.2</v>
      </c>
      <c r="D160" s="5">
        <v>-45412.9</v>
      </c>
      <c r="E160" s="5">
        <v>533115.6</v>
      </c>
      <c r="F160" s="5">
        <v>2861.7</v>
      </c>
      <c r="G160" s="5">
        <v>-302580.7</v>
      </c>
      <c r="H160" s="5">
        <v>7125600.5</v>
      </c>
    </row>
    <row r="161" spans="1:8" x14ac:dyDescent="0.3">
      <c r="A161" s="4">
        <v>43891</v>
      </c>
      <c r="B161" s="5">
        <v>40</v>
      </c>
      <c r="C161" s="5">
        <v>478.6</v>
      </c>
      <c r="D161" s="5">
        <v>-44342.3</v>
      </c>
      <c r="E161" s="5">
        <v>522093.5</v>
      </c>
      <c r="F161" s="5">
        <v>2965.8</v>
      </c>
      <c r="G161" s="5">
        <v>-299279.90000000002</v>
      </c>
      <c r="H161" s="5">
        <v>6896003.7999999998</v>
      </c>
    </row>
    <row r="162" spans="1:8" x14ac:dyDescent="0.3">
      <c r="A162" s="4">
        <v>43922</v>
      </c>
      <c r="B162" s="5">
        <v>23</v>
      </c>
      <c r="C162" s="5">
        <v>435.5</v>
      </c>
      <c r="D162" s="5">
        <v>-60305.5</v>
      </c>
      <c r="E162" s="5">
        <v>465549.7</v>
      </c>
      <c r="F162" s="5">
        <v>2678.1</v>
      </c>
      <c r="G162" s="5">
        <v>-359135.8</v>
      </c>
      <c r="H162" s="5">
        <v>6568335.7999999998</v>
      </c>
    </row>
    <row r="163" spans="1:8" x14ac:dyDescent="0.3">
      <c r="A163" s="4">
        <v>43952</v>
      </c>
      <c r="B163" s="5">
        <v>10</v>
      </c>
      <c r="C163" s="5">
        <v>348.4</v>
      </c>
      <c r="D163" s="5">
        <v>-150568.1</v>
      </c>
      <c r="E163" s="5">
        <v>313232.90000000002</v>
      </c>
      <c r="F163" s="5">
        <v>1606.9</v>
      </c>
      <c r="G163" s="5">
        <v>-649935.4</v>
      </c>
      <c r="H163" s="5">
        <v>5894853.2000000002</v>
      </c>
    </row>
    <row r="164" spans="1:8" x14ac:dyDescent="0.3">
      <c r="A164" s="4">
        <v>43983</v>
      </c>
      <c r="B164" s="5">
        <v>8</v>
      </c>
      <c r="C164" s="5">
        <v>505.2</v>
      </c>
      <c r="D164" s="5">
        <v>95227.4</v>
      </c>
      <c r="E164" s="5">
        <v>442596</v>
      </c>
      <c r="F164" s="5">
        <v>3053</v>
      </c>
      <c r="G164" s="5">
        <v>379141.4</v>
      </c>
      <c r="H164" s="5">
        <v>6334871.4000000004</v>
      </c>
    </row>
    <row r="165" spans="1:8" x14ac:dyDescent="0.3">
      <c r="A165" s="4">
        <v>44013</v>
      </c>
      <c r="B165" s="5">
        <v>8</v>
      </c>
      <c r="C165" s="5">
        <v>646.6</v>
      </c>
      <c r="D165" s="5">
        <v>-22874.5</v>
      </c>
      <c r="E165" s="5">
        <v>465594</v>
      </c>
      <c r="F165" s="5">
        <v>4274.3</v>
      </c>
      <c r="G165" s="5">
        <v>-4074.4</v>
      </c>
      <c r="H165" s="5">
        <v>6345413.2000000002</v>
      </c>
    </row>
    <row r="166" spans="1:8" x14ac:dyDescent="0.3">
      <c r="A166" s="4">
        <v>44044</v>
      </c>
      <c r="B166" s="5">
        <v>9</v>
      </c>
      <c r="C166" s="5">
        <v>808.3</v>
      </c>
      <c r="D166" s="5">
        <v>-31282</v>
      </c>
      <c r="E166" s="5">
        <v>434806.1</v>
      </c>
      <c r="F166" s="5">
        <v>5556.5</v>
      </c>
      <c r="G166" s="5">
        <v>-81624</v>
      </c>
      <c r="H166" s="5">
        <v>6160267.5999999996</v>
      </c>
    </row>
    <row r="167" spans="1:8" x14ac:dyDescent="0.3">
      <c r="A167" s="4">
        <v>44075</v>
      </c>
      <c r="B167" s="5">
        <v>10</v>
      </c>
      <c r="C167" s="5">
        <v>937.6</v>
      </c>
      <c r="D167" s="5">
        <v>-32134.799999999999</v>
      </c>
      <c r="E167" s="5">
        <v>419690.3</v>
      </c>
      <c r="F167" s="5">
        <v>6334.5</v>
      </c>
      <c r="G167" s="5">
        <v>-99053</v>
      </c>
      <c r="H167" s="5">
        <v>6260378.4000000004</v>
      </c>
    </row>
    <row r="168" spans="1:8" x14ac:dyDescent="0.3">
      <c r="A168" s="4">
        <v>44105</v>
      </c>
      <c r="B168" s="5">
        <v>11</v>
      </c>
      <c r="C168" s="5">
        <v>984.5</v>
      </c>
      <c r="D168" s="5">
        <v>-34156.6</v>
      </c>
      <c r="E168" s="5">
        <v>397376.4</v>
      </c>
      <c r="F168" s="5">
        <v>6904.6</v>
      </c>
      <c r="G168" s="5">
        <v>-113748.9</v>
      </c>
      <c r="H168" s="5">
        <v>6018519.5999999996</v>
      </c>
    </row>
    <row r="169" spans="1:8" x14ac:dyDescent="0.3">
      <c r="A169" s="4">
        <v>44136</v>
      </c>
      <c r="B169" s="5">
        <v>12</v>
      </c>
      <c r="C169" s="5">
        <v>1004.1</v>
      </c>
      <c r="D169" s="5">
        <v>-35574.699999999997</v>
      </c>
      <c r="E169" s="5">
        <v>441616.6</v>
      </c>
      <c r="F169" s="5">
        <v>7042.6</v>
      </c>
      <c r="G169" s="5">
        <v>-120289.9</v>
      </c>
      <c r="H169" s="5">
        <v>6324604.5999999996</v>
      </c>
    </row>
    <row r="170" spans="1:8" x14ac:dyDescent="0.3">
      <c r="A170" s="4">
        <v>44166</v>
      </c>
      <c r="B170" s="5">
        <v>13</v>
      </c>
      <c r="C170" s="5">
        <v>1008.2</v>
      </c>
      <c r="D170" s="5">
        <v>-41512</v>
      </c>
      <c r="E170" s="5">
        <v>416981.9</v>
      </c>
      <c r="F170" s="5">
        <v>7070.8</v>
      </c>
      <c r="G170" s="5">
        <v>-132727.79999999999</v>
      </c>
      <c r="H170" s="5">
        <v>6164995.4000000004</v>
      </c>
    </row>
    <row r="171" spans="1:8" x14ac:dyDescent="0.3">
      <c r="A171" s="4">
        <v>44197</v>
      </c>
      <c r="B171" s="5">
        <v>17</v>
      </c>
      <c r="C171" s="5">
        <v>1010.2</v>
      </c>
      <c r="D171" s="5">
        <v>-42998.3</v>
      </c>
      <c r="E171" s="5">
        <v>409268.7</v>
      </c>
      <c r="F171" s="5">
        <v>7085</v>
      </c>
      <c r="G171" s="5">
        <v>-135847.20000000001</v>
      </c>
      <c r="H171" s="5">
        <v>6134483.4000000004</v>
      </c>
    </row>
    <row r="172" spans="1:8" x14ac:dyDescent="0.3">
      <c r="A172" s="4">
        <v>44228</v>
      </c>
      <c r="B172" s="5">
        <v>17</v>
      </c>
      <c r="C172" s="5">
        <v>1000.1</v>
      </c>
      <c r="D172" s="5">
        <v>-122388.6</v>
      </c>
      <c r="E172" s="5">
        <v>295978.3</v>
      </c>
      <c r="F172" s="5">
        <v>6999.9</v>
      </c>
      <c r="G172" s="5">
        <v>-946224.1</v>
      </c>
      <c r="H172" s="5">
        <v>5038183.5</v>
      </c>
    </row>
    <row r="173" spans="1:8" x14ac:dyDescent="0.3">
      <c r="A173" s="4">
        <v>44256</v>
      </c>
      <c r="B173" s="5">
        <v>16</v>
      </c>
      <c r="C173" s="5">
        <v>981.1</v>
      </c>
      <c r="D173" s="5">
        <v>73463.3</v>
      </c>
      <c r="E173" s="5">
        <v>395547.6</v>
      </c>
      <c r="F173" s="5">
        <v>6859.9</v>
      </c>
      <c r="G173" s="5">
        <v>551757.6</v>
      </c>
      <c r="H173" s="5">
        <v>6172789.9000000004</v>
      </c>
    </row>
    <row r="174" spans="1:8" x14ac:dyDescent="0.3">
      <c r="A174" s="4">
        <v>44287</v>
      </c>
      <c r="B174" s="5">
        <v>20</v>
      </c>
      <c r="C174" s="5">
        <v>954.6</v>
      </c>
      <c r="D174" s="5">
        <v>-20617.2</v>
      </c>
      <c r="E174" s="5">
        <v>390460.6</v>
      </c>
      <c r="F174" s="5">
        <v>6654.1</v>
      </c>
      <c r="G174" s="5">
        <v>-162243.4</v>
      </c>
      <c r="H174" s="5">
        <v>6206335</v>
      </c>
    </row>
    <row r="175" spans="1:8" x14ac:dyDescent="0.3">
      <c r="A175" s="4">
        <v>44317</v>
      </c>
      <c r="B175" s="5">
        <v>23</v>
      </c>
      <c r="C175" s="5">
        <v>916.4</v>
      </c>
      <c r="D175" s="5">
        <v>-28492.799999999999</v>
      </c>
      <c r="E175" s="5">
        <v>391388.8</v>
      </c>
      <c r="F175" s="5">
        <v>6421.2</v>
      </c>
      <c r="G175" s="5">
        <v>-168018.9</v>
      </c>
      <c r="H175" s="5">
        <v>6167552.0999999996</v>
      </c>
    </row>
    <row r="176" spans="1:8" x14ac:dyDescent="0.3">
      <c r="A176" s="4">
        <v>44348</v>
      </c>
      <c r="B176" s="5">
        <v>25</v>
      </c>
      <c r="C176" s="5">
        <v>861.4</v>
      </c>
      <c r="D176" s="5">
        <v>-28589.1</v>
      </c>
      <c r="E176" s="5">
        <v>376379.8</v>
      </c>
      <c r="F176" s="5">
        <v>6196.5</v>
      </c>
      <c r="G176" s="5">
        <v>-171978</v>
      </c>
      <c r="H176" s="5">
        <v>6132058.4000000004</v>
      </c>
    </row>
    <row r="177" spans="1:8" x14ac:dyDescent="0.3">
      <c r="A177" s="4">
        <v>44378</v>
      </c>
      <c r="B177" s="5">
        <v>26</v>
      </c>
      <c r="C177" s="5">
        <v>805.4</v>
      </c>
      <c r="D177" s="5">
        <v>-27547.7</v>
      </c>
      <c r="E177" s="5">
        <v>369303.9</v>
      </c>
      <c r="F177" s="5">
        <v>5979.6</v>
      </c>
      <c r="G177" s="5">
        <v>-171586.7</v>
      </c>
      <c r="H177" s="5">
        <v>6221309.7999999998</v>
      </c>
    </row>
    <row r="178" spans="1:8" x14ac:dyDescent="0.3">
      <c r="A178" s="4">
        <v>44409</v>
      </c>
      <c r="B178" s="5">
        <v>30</v>
      </c>
      <c r="C178" s="5">
        <v>753.1</v>
      </c>
      <c r="D178" s="5">
        <v>-27083.9</v>
      </c>
      <c r="E178" s="5">
        <v>366606.4</v>
      </c>
      <c r="F178" s="5">
        <v>5770.3</v>
      </c>
      <c r="G178" s="5">
        <v>-174693.4</v>
      </c>
      <c r="H178" s="5">
        <v>6174400.5</v>
      </c>
    </row>
    <row r="179" spans="1:8" x14ac:dyDescent="0.3">
      <c r="A179" s="4">
        <v>44440</v>
      </c>
      <c r="B179" s="5">
        <v>33</v>
      </c>
      <c r="C179" s="5">
        <v>707.9</v>
      </c>
      <c r="D179" s="5">
        <v>-26939.9</v>
      </c>
      <c r="E179" s="5">
        <v>385897.6</v>
      </c>
      <c r="F179" s="5">
        <v>5568.4</v>
      </c>
      <c r="G179" s="5">
        <v>-173983.1</v>
      </c>
      <c r="H179" s="5">
        <v>6356836.2000000002</v>
      </c>
    </row>
    <row r="180" spans="1:8" x14ac:dyDescent="0.3">
      <c r="A180" s="4">
        <v>44470</v>
      </c>
      <c r="B180" s="5">
        <v>39</v>
      </c>
      <c r="C180" s="5">
        <v>665.4</v>
      </c>
      <c r="D180" s="5">
        <v>-28414.2</v>
      </c>
      <c r="E180" s="5">
        <v>387068.4</v>
      </c>
      <c r="F180" s="5">
        <v>5373.5</v>
      </c>
      <c r="G180" s="5">
        <v>-179750.7</v>
      </c>
      <c r="H180" s="5">
        <v>6346593.2999999998</v>
      </c>
    </row>
    <row r="181" spans="1:8" x14ac:dyDescent="0.3">
      <c r="A181" s="4">
        <v>44501</v>
      </c>
      <c r="B181" s="5">
        <v>41</v>
      </c>
      <c r="C181" s="5">
        <v>628.79999999999995</v>
      </c>
      <c r="D181" s="5">
        <v>-28557.4</v>
      </c>
      <c r="E181" s="5">
        <v>376883.20000000001</v>
      </c>
      <c r="F181" s="5">
        <v>5185.3999999999996</v>
      </c>
      <c r="G181" s="5">
        <v>-180089.2</v>
      </c>
      <c r="H181" s="5">
        <v>6475613.5999999996</v>
      </c>
    </row>
    <row r="182" spans="1:8" x14ac:dyDescent="0.3">
      <c r="A182" s="4">
        <v>44531</v>
      </c>
      <c r="B182" s="5">
        <v>45</v>
      </c>
      <c r="C182" s="5">
        <v>596.1</v>
      </c>
      <c r="D182" s="5">
        <v>-27861.5</v>
      </c>
      <c r="E182" s="5">
        <v>383816.9</v>
      </c>
      <c r="F182" s="5">
        <v>5003.8999999999996</v>
      </c>
      <c r="G182" s="5">
        <v>-184393.3</v>
      </c>
      <c r="H182" s="5">
        <v>6328458.0999999996</v>
      </c>
    </row>
    <row r="183" spans="1:8" x14ac:dyDescent="0.3">
      <c r="A183" s="4">
        <v>44562</v>
      </c>
      <c r="B183" s="5">
        <v>48</v>
      </c>
      <c r="C183" s="5">
        <v>565.1</v>
      </c>
      <c r="D183" s="5">
        <v>-28430.9</v>
      </c>
      <c r="E183" s="5">
        <v>374531.6</v>
      </c>
      <c r="F183" s="5">
        <v>4828.8</v>
      </c>
      <c r="G183" s="5">
        <v>-180833.8</v>
      </c>
      <c r="H183" s="5">
        <v>6094789.7999999998</v>
      </c>
    </row>
    <row r="184" spans="1:8" x14ac:dyDescent="0.3">
      <c r="A184" s="4">
        <v>44593</v>
      </c>
      <c r="B184" s="5">
        <v>50</v>
      </c>
      <c r="C184" s="5">
        <v>541.4</v>
      </c>
      <c r="D184" s="5">
        <v>-27798.6</v>
      </c>
      <c r="E184" s="5">
        <v>353955.8</v>
      </c>
      <c r="F184" s="5">
        <v>4659.8</v>
      </c>
      <c r="G184" s="5">
        <v>-174766.3</v>
      </c>
      <c r="H184" s="5">
        <v>6068501.7000000002</v>
      </c>
    </row>
    <row r="185" spans="1:8" x14ac:dyDescent="0.3">
      <c r="A185" s="4">
        <v>44621</v>
      </c>
      <c r="B185" s="5">
        <v>48</v>
      </c>
      <c r="C185" s="5">
        <v>520.29999999999995</v>
      </c>
      <c r="D185" s="5">
        <v>-26323.9</v>
      </c>
      <c r="E185" s="5">
        <v>401612.6</v>
      </c>
      <c r="F185" s="5">
        <v>4496.7</v>
      </c>
      <c r="G185" s="5">
        <v>-174621.6</v>
      </c>
      <c r="H185" s="5">
        <v>6321842.4000000004</v>
      </c>
    </row>
    <row r="186" spans="1:8" x14ac:dyDescent="0.3">
      <c r="A186" s="4">
        <v>44652</v>
      </c>
      <c r="B186" s="5">
        <v>48</v>
      </c>
      <c r="C186" s="5">
        <v>505.2</v>
      </c>
      <c r="D186" s="5">
        <v>-29927.9</v>
      </c>
      <c r="E186" s="5">
        <v>401967.5</v>
      </c>
      <c r="F186" s="5">
        <v>4339.3</v>
      </c>
      <c r="G186" s="5">
        <v>-182548.2</v>
      </c>
      <c r="H186" s="5">
        <v>6586115.9000000004</v>
      </c>
    </row>
    <row r="187" spans="1:8" x14ac:dyDescent="0.3">
      <c r="A187" s="4">
        <v>44682</v>
      </c>
      <c r="B187" s="5">
        <v>52</v>
      </c>
      <c r="C187" s="5">
        <v>493.1</v>
      </c>
      <c r="D187" s="5">
        <v>-30014.3</v>
      </c>
      <c r="E187" s="5">
        <v>398373.7</v>
      </c>
      <c r="F187" s="5">
        <v>4187.3999999999996</v>
      </c>
      <c r="G187" s="5">
        <v>-190844.9</v>
      </c>
      <c r="H187" s="5">
        <v>6644383.0999999996</v>
      </c>
    </row>
    <row r="188" spans="1:8" x14ac:dyDescent="0.3">
      <c r="A188" s="4">
        <v>44713</v>
      </c>
      <c r="B188" s="5">
        <v>53</v>
      </c>
      <c r="C188" s="5">
        <v>487.1</v>
      </c>
      <c r="D188" s="5">
        <v>-29805.4</v>
      </c>
      <c r="E188" s="5">
        <v>394031.6</v>
      </c>
      <c r="F188" s="5">
        <v>4040.9</v>
      </c>
      <c r="G188" s="5">
        <v>-193207.2</v>
      </c>
      <c r="H188" s="5">
        <v>6687311.7999999998</v>
      </c>
    </row>
    <row r="189" spans="1:8" x14ac:dyDescent="0.3">
      <c r="A189" s="4">
        <v>44743</v>
      </c>
      <c r="B189" s="5">
        <v>55</v>
      </c>
      <c r="C189" s="5">
        <v>484.7</v>
      </c>
      <c r="D189" s="5">
        <v>-29539.5</v>
      </c>
      <c r="E189" s="5">
        <v>381770.1</v>
      </c>
      <c r="F189" s="5">
        <v>3919.6</v>
      </c>
      <c r="G189" s="5">
        <v>-195136</v>
      </c>
      <c r="H189" s="5">
        <v>6793651.5</v>
      </c>
    </row>
    <row r="190" spans="1:8" x14ac:dyDescent="0.3">
      <c r="A190" s="4">
        <v>44774</v>
      </c>
      <c r="B190" s="5">
        <v>58</v>
      </c>
      <c r="C190" s="5">
        <v>482.3</v>
      </c>
      <c r="D190" s="5">
        <v>-28677.5</v>
      </c>
      <c r="E190" s="5">
        <v>388102.9</v>
      </c>
      <c r="F190" s="5">
        <v>3841.2</v>
      </c>
      <c r="G190" s="5">
        <v>-198952.7</v>
      </c>
      <c r="H190" s="5">
        <v>6738311</v>
      </c>
    </row>
    <row r="191" spans="1:8" x14ac:dyDescent="0.3">
      <c r="A191" s="4">
        <v>44805</v>
      </c>
      <c r="B191" s="5">
        <v>57</v>
      </c>
      <c r="C191" s="5">
        <v>479.9</v>
      </c>
      <c r="D191" s="5">
        <v>-29211.599999999999</v>
      </c>
      <c r="E191" s="5">
        <v>374167.9</v>
      </c>
      <c r="F191" s="5">
        <v>3802.8</v>
      </c>
      <c r="G191" s="5">
        <v>-198042.5</v>
      </c>
      <c r="H191" s="5">
        <v>6986095.5</v>
      </c>
    </row>
    <row r="192" spans="1:8" x14ac:dyDescent="0.3">
      <c r="A192" s="4">
        <v>44835</v>
      </c>
      <c r="B192" s="5">
        <v>59</v>
      </c>
      <c r="C192" s="5">
        <v>479.4</v>
      </c>
      <c r="D192" s="5">
        <v>-28219</v>
      </c>
      <c r="E192" s="5">
        <v>389116.5</v>
      </c>
      <c r="F192" s="5">
        <v>3795.2</v>
      </c>
      <c r="G192" s="5">
        <v>-206474.8</v>
      </c>
      <c r="H192" s="5">
        <v>6989665.5</v>
      </c>
    </row>
    <row r="193" spans="1:8" x14ac:dyDescent="0.3">
      <c r="A193" s="4">
        <v>44866</v>
      </c>
      <c r="B193" s="5">
        <v>64</v>
      </c>
      <c r="C193" s="5">
        <v>481.8</v>
      </c>
      <c r="D193" s="5">
        <v>-29405.1</v>
      </c>
      <c r="E193" s="5">
        <v>404697.2</v>
      </c>
      <c r="F193" s="5">
        <v>3818</v>
      </c>
      <c r="G193" s="5">
        <v>-208646.1</v>
      </c>
      <c r="H193" s="5">
        <v>6878165.5</v>
      </c>
    </row>
    <row r="194" spans="1:8" x14ac:dyDescent="0.3">
      <c r="A194" s="4">
        <v>44896</v>
      </c>
      <c r="B194" s="5">
        <v>67</v>
      </c>
      <c r="C194" s="5">
        <v>488.1</v>
      </c>
      <c r="D194" s="5">
        <v>-30643.7</v>
      </c>
      <c r="E194" s="5">
        <v>381913.2</v>
      </c>
      <c r="F194" s="5">
        <v>3840.9</v>
      </c>
      <c r="G194" s="5">
        <v>-207370.9</v>
      </c>
      <c r="H194" s="5">
        <v>6650588.0999999996</v>
      </c>
    </row>
    <row r="195" spans="1:8" x14ac:dyDescent="0.3">
      <c r="A195" s="4">
        <v>44927</v>
      </c>
      <c r="B195" s="5">
        <v>66</v>
      </c>
      <c r="C195" s="5">
        <v>497.8</v>
      </c>
      <c r="D195" s="5">
        <v>-28976.3</v>
      </c>
      <c r="E195" s="5">
        <v>392598.2</v>
      </c>
      <c r="F195" s="5">
        <v>3864</v>
      </c>
      <c r="G195" s="5">
        <v>-202514.8</v>
      </c>
      <c r="H195" s="5">
        <v>6996147.5999999996</v>
      </c>
    </row>
    <row r="196" spans="1:8" x14ac:dyDescent="0.3">
      <c r="A196" s="4">
        <v>44958</v>
      </c>
      <c r="B196" s="5">
        <v>66</v>
      </c>
      <c r="C196" s="5">
        <v>511.7</v>
      </c>
      <c r="D196" s="5">
        <v>-29846.6</v>
      </c>
      <c r="E196" s="5">
        <v>393156</v>
      </c>
      <c r="F196" s="5">
        <v>3887.1</v>
      </c>
      <c r="G196" s="5">
        <v>-215167.6</v>
      </c>
      <c r="H196" s="5">
        <v>6684703.4000000004</v>
      </c>
    </row>
    <row r="197" spans="1:8" x14ac:dyDescent="0.3">
      <c r="A197" s="4">
        <v>44986</v>
      </c>
      <c r="B197" s="5">
        <v>63</v>
      </c>
      <c r="C197" s="5">
        <v>529.6</v>
      </c>
      <c r="D197" s="5">
        <v>-29948.799999999999</v>
      </c>
      <c r="E197" s="5">
        <v>405613.6</v>
      </c>
      <c r="F197" s="5">
        <v>3910.5</v>
      </c>
      <c r="G197" s="5">
        <v>-207645</v>
      </c>
      <c r="H197" s="5">
        <v>6574885.5</v>
      </c>
    </row>
    <row r="198" spans="1:8" x14ac:dyDescent="0.3">
      <c r="A198" s="4">
        <v>45017</v>
      </c>
      <c r="B198" s="5">
        <v>57</v>
      </c>
      <c r="C198" s="5">
        <v>550.79999999999995</v>
      </c>
      <c r="D198" s="5">
        <v>-30959.5</v>
      </c>
      <c r="E198" s="5">
        <v>406367.6</v>
      </c>
      <c r="F198" s="5">
        <v>3933.9</v>
      </c>
      <c r="G198" s="5">
        <v>-206276.1</v>
      </c>
      <c r="H198" s="5">
        <v>6638040.7999999998</v>
      </c>
    </row>
    <row r="199" spans="1:8" x14ac:dyDescent="0.3">
      <c r="A199" s="4">
        <v>45047</v>
      </c>
      <c r="B199" s="5">
        <v>50</v>
      </c>
      <c r="C199" s="5">
        <v>572.79999999999995</v>
      </c>
      <c r="D199" s="5">
        <v>-31079.1</v>
      </c>
      <c r="E199" s="5">
        <v>421008.9</v>
      </c>
      <c r="F199" s="5">
        <v>3973.3</v>
      </c>
      <c r="G199" s="5">
        <v>-210340.1</v>
      </c>
      <c r="H199" s="5">
        <v>6646945.7999999998</v>
      </c>
    </row>
    <row r="200" spans="1:8" x14ac:dyDescent="0.3">
      <c r="A200" s="4">
        <v>45078</v>
      </c>
      <c r="B200" s="5">
        <v>44</v>
      </c>
      <c r="C200" s="5">
        <v>595.70000000000005</v>
      </c>
      <c r="D200" s="5">
        <v>-32263.3</v>
      </c>
      <c r="E200" s="5">
        <v>409061.9</v>
      </c>
      <c r="F200" s="5">
        <v>4036.8</v>
      </c>
      <c r="G200" s="5">
        <v>-212728.5</v>
      </c>
      <c r="H200" s="5">
        <v>6580056</v>
      </c>
    </row>
    <row r="201" spans="1:8" x14ac:dyDescent="0.3">
      <c r="A201" s="4">
        <v>45108</v>
      </c>
      <c r="B201" s="5">
        <v>42</v>
      </c>
      <c r="C201" s="5">
        <v>613.6</v>
      </c>
      <c r="D201" s="5">
        <v>-31410.400000000001</v>
      </c>
      <c r="E201" s="5">
        <v>420397.8</v>
      </c>
      <c r="F201" s="5">
        <v>4117.6000000000004</v>
      </c>
      <c r="G201" s="5">
        <v>-212693.6</v>
      </c>
      <c r="H201" s="5">
        <v>6817747.5</v>
      </c>
    </row>
    <row r="202" spans="1:8" x14ac:dyDescent="0.3">
      <c r="A202" s="4">
        <v>45139</v>
      </c>
      <c r="B202" s="5">
        <v>39</v>
      </c>
      <c r="C202" s="5">
        <v>632</v>
      </c>
      <c r="D202" s="5">
        <v>-32345.5</v>
      </c>
      <c r="E202" s="5">
        <v>410821.6</v>
      </c>
      <c r="F202" s="5">
        <v>4220.5</v>
      </c>
      <c r="G202" s="5">
        <v>-222580.5</v>
      </c>
      <c r="H202" s="5">
        <v>6762787.0999999996</v>
      </c>
    </row>
    <row r="203" spans="1:8" x14ac:dyDescent="0.3">
      <c r="A203" s="4">
        <v>45170</v>
      </c>
      <c r="B203" s="5">
        <v>37</v>
      </c>
      <c r="C203" s="5">
        <v>647.79999999999995</v>
      </c>
      <c r="D203" s="5">
        <v>-31671.9</v>
      </c>
      <c r="E203" s="5">
        <v>407948.7</v>
      </c>
      <c r="F203" s="5">
        <v>4326</v>
      </c>
      <c r="G203" s="5">
        <v>-222994.1</v>
      </c>
      <c r="H203" s="5">
        <v>6921463.0999999996</v>
      </c>
    </row>
    <row r="204" spans="1:8" x14ac:dyDescent="0.3">
      <c r="A204" s="4">
        <v>45200</v>
      </c>
      <c r="B204" s="5">
        <v>38</v>
      </c>
      <c r="C204" s="5">
        <v>664</v>
      </c>
      <c r="D204" s="5">
        <v>-31513.3</v>
      </c>
      <c r="E204" s="5">
        <v>406033.4</v>
      </c>
      <c r="F204" s="5">
        <v>4434.2</v>
      </c>
      <c r="G204" s="5">
        <v>-230508.5</v>
      </c>
      <c r="H204" s="5">
        <v>6859411</v>
      </c>
    </row>
    <row r="205" spans="1:8" x14ac:dyDescent="0.3">
      <c r="A205" s="4">
        <v>45231</v>
      </c>
      <c r="B205" s="5">
        <v>39</v>
      </c>
      <c r="C205" s="5">
        <v>680.6</v>
      </c>
      <c r="D205" s="5">
        <v>-31428.1</v>
      </c>
      <c r="E205" s="5">
        <v>403160.6</v>
      </c>
      <c r="F205" s="5">
        <v>4545</v>
      </c>
      <c r="G205" s="5">
        <v>-230726.3</v>
      </c>
      <c r="H205" s="5">
        <v>6793813.2000000002</v>
      </c>
    </row>
    <row r="206" spans="1:8" x14ac:dyDescent="0.3">
      <c r="A206" s="4">
        <v>45261</v>
      </c>
      <c r="B206" s="5">
        <v>42</v>
      </c>
      <c r="C206" s="5">
        <v>697.6</v>
      </c>
      <c r="D206" s="5">
        <v>-31268.1</v>
      </c>
      <c r="E206" s="5">
        <v>401245.3</v>
      </c>
      <c r="F206" s="5">
        <v>4658.7</v>
      </c>
      <c r="G206" s="5">
        <v>-230805.1</v>
      </c>
      <c r="H206" s="5">
        <v>6735306.9000000004</v>
      </c>
    </row>
    <row r="207" spans="1:8" x14ac:dyDescent="0.3">
      <c r="A207" s="4">
        <v>45292</v>
      </c>
      <c r="B207" s="5">
        <v>42</v>
      </c>
      <c r="C207" s="5">
        <v>711.6</v>
      </c>
      <c r="D207" s="5">
        <v>-87134.8</v>
      </c>
      <c r="E207" s="5">
        <v>341862.3</v>
      </c>
      <c r="F207" s="5">
        <v>4705.2</v>
      </c>
      <c r="G207" s="5">
        <v>-640688.80000000005</v>
      </c>
      <c r="H207" s="5">
        <v>6263207.7999999998</v>
      </c>
    </row>
    <row r="208" spans="1:8" x14ac:dyDescent="0.3">
      <c r="A208" s="4">
        <v>45323</v>
      </c>
      <c r="B208" s="5">
        <v>43</v>
      </c>
      <c r="C208" s="5">
        <v>713</v>
      </c>
      <c r="D208" s="5">
        <v>14847.8</v>
      </c>
      <c r="E208" s="5">
        <v>386656.5</v>
      </c>
      <c r="F208" s="5">
        <v>4738.6000000000004</v>
      </c>
      <c r="G208" s="5">
        <v>119156.2</v>
      </c>
      <c r="H208" s="5">
        <v>6581387.2000000002</v>
      </c>
    </row>
    <row r="209" spans="1:8" x14ac:dyDescent="0.3">
      <c r="A209" s="4">
        <v>45352</v>
      </c>
      <c r="B209" s="5">
        <v>44</v>
      </c>
      <c r="C209" s="5">
        <v>714.4</v>
      </c>
      <c r="D209" s="5">
        <v>-31235.599999999999</v>
      </c>
      <c r="E209" s="5">
        <v>385427.1</v>
      </c>
      <c r="F209" s="5">
        <v>4772.3</v>
      </c>
      <c r="G209" s="5">
        <v>-225377.1</v>
      </c>
      <c r="H209" s="5">
        <v>6556446.2999999998</v>
      </c>
    </row>
    <row r="210" spans="1:8" x14ac:dyDescent="0.3">
      <c r="A210" s="4">
        <v>45383</v>
      </c>
      <c r="B210" s="5"/>
      <c r="C210" s="5">
        <v>715.9</v>
      </c>
      <c r="D210" s="5">
        <v>-31139.4</v>
      </c>
      <c r="E210" s="5">
        <v>385069.8</v>
      </c>
      <c r="F210" s="5">
        <v>4806.2</v>
      </c>
      <c r="G210" s="5">
        <v>-229013.4</v>
      </c>
      <c r="H210" s="5">
        <v>6534098.4000000004</v>
      </c>
    </row>
    <row r="211" spans="1:8" x14ac:dyDescent="0.3">
      <c r="A211" s="4">
        <v>45413</v>
      </c>
      <c r="B211" s="5"/>
      <c r="C211" s="5">
        <v>717.3</v>
      </c>
      <c r="D211" s="5">
        <v>-31132.3</v>
      </c>
      <c r="E211" s="5">
        <v>385498.4</v>
      </c>
      <c r="F211" s="5">
        <v>4840.3</v>
      </c>
      <c r="G211" s="5">
        <v>-228689.3</v>
      </c>
      <c r="H211" s="5">
        <v>6518382.2000000002</v>
      </c>
    </row>
  </sheetData>
  <mergeCells count="2">
    <mergeCell ref="C1:E1"/>
    <mergeCell ref="F1:H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211"/>
  <sheetViews>
    <sheetView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ColWidth="9.109375"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9" ht="18.600000000000001" thickBot="1" x14ac:dyDescent="0.4">
      <c r="A1" s="1" t="s">
        <v>441</v>
      </c>
      <c r="C1" s="10" t="s">
        <v>0</v>
      </c>
      <c r="D1" s="10"/>
      <c r="E1" s="10"/>
      <c r="F1" s="11" t="s">
        <v>1</v>
      </c>
      <c r="G1" s="11"/>
      <c r="H1" s="11"/>
    </row>
    <row r="2" spans="1:9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  <c r="I2" s="7"/>
    </row>
    <row r="3" spans="1:9" x14ac:dyDescent="0.3">
      <c r="A3" s="4">
        <v>39083</v>
      </c>
      <c r="B3" s="5">
        <v>56</v>
      </c>
      <c r="C3" s="5">
        <v>9.8000000000000007</v>
      </c>
      <c r="D3" s="5">
        <v>-608.5</v>
      </c>
      <c r="E3" s="5">
        <v>27000</v>
      </c>
      <c r="F3" s="5">
        <v>382.8</v>
      </c>
      <c r="G3" s="5">
        <v>-14248.9</v>
      </c>
      <c r="H3" s="5">
        <v>1298430.8</v>
      </c>
    </row>
    <row r="4" spans="1:9" x14ac:dyDescent="0.3">
      <c r="A4" s="4">
        <v>39114</v>
      </c>
      <c r="B4" s="5">
        <v>56</v>
      </c>
      <c r="C4" s="5">
        <v>10</v>
      </c>
      <c r="D4" s="5">
        <v>-613.4</v>
      </c>
      <c r="E4" s="5">
        <v>27000</v>
      </c>
      <c r="F4" s="5">
        <v>390.2</v>
      </c>
      <c r="G4" s="5">
        <v>-14133.7</v>
      </c>
      <c r="H4" s="5">
        <v>1310307</v>
      </c>
    </row>
    <row r="5" spans="1:9" x14ac:dyDescent="0.3">
      <c r="A5" s="4">
        <v>39142</v>
      </c>
      <c r="B5" s="5">
        <v>53</v>
      </c>
      <c r="C5" s="5">
        <v>10.1</v>
      </c>
      <c r="D5" s="5">
        <v>-616</v>
      </c>
      <c r="E5" s="5">
        <v>29000</v>
      </c>
      <c r="F5" s="5">
        <v>397.2</v>
      </c>
      <c r="G5" s="5">
        <v>-14083.6</v>
      </c>
      <c r="H5" s="5">
        <v>1318131.3</v>
      </c>
    </row>
    <row r="6" spans="1:9" x14ac:dyDescent="0.3">
      <c r="A6" s="4">
        <v>39173</v>
      </c>
      <c r="B6" s="5">
        <v>52</v>
      </c>
      <c r="C6" s="5">
        <v>10.3</v>
      </c>
      <c r="D6" s="5">
        <v>-616.4</v>
      </c>
      <c r="E6" s="5">
        <v>28000</v>
      </c>
      <c r="F6" s="5">
        <v>405.1</v>
      </c>
      <c r="G6" s="5">
        <v>-14070</v>
      </c>
      <c r="H6" s="5">
        <v>1357207.4</v>
      </c>
    </row>
    <row r="7" spans="1:9" x14ac:dyDescent="0.3">
      <c r="A7" s="4">
        <v>39203</v>
      </c>
      <c r="B7" s="5">
        <v>54</v>
      </c>
      <c r="C7" s="5">
        <v>10.4</v>
      </c>
      <c r="D7" s="5">
        <v>-615.1</v>
      </c>
      <c r="E7" s="5">
        <v>28000</v>
      </c>
      <c r="F7" s="5">
        <v>413.1</v>
      </c>
      <c r="G7" s="5">
        <v>-14074.7</v>
      </c>
      <c r="H7" s="5">
        <v>1374136</v>
      </c>
    </row>
    <row r="8" spans="1:9" x14ac:dyDescent="0.3">
      <c r="A8" s="4">
        <v>39234</v>
      </c>
      <c r="B8" s="5">
        <v>56</v>
      </c>
      <c r="C8" s="5">
        <v>10.5</v>
      </c>
      <c r="D8" s="5">
        <v>-612.70000000000005</v>
      </c>
      <c r="E8" s="5">
        <v>28000</v>
      </c>
      <c r="F8" s="5">
        <v>421.7</v>
      </c>
      <c r="G8" s="5">
        <v>-14078.9</v>
      </c>
      <c r="H8" s="5">
        <v>1390434</v>
      </c>
    </row>
    <row r="9" spans="1:9" x14ac:dyDescent="0.3">
      <c r="A9" s="4">
        <v>39264</v>
      </c>
      <c r="B9" s="5">
        <v>52</v>
      </c>
      <c r="C9" s="5">
        <v>10.5</v>
      </c>
      <c r="D9" s="5">
        <v>-610.6</v>
      </c>
      <c r="E9" s="5">
        <v>27000</v>
      </c>
      <c r="F9" s="5">
        <v>430.3</v>
      </c>
      <c r="G9" s="5">
        <v>-14066.3</v>
      </c>
      <c r="H9" s="5">
        <v>1394923.5</v>
      </c>
    </row>
    <row r="10" spans="1:9" x14ac:dyDescent="0.3">
      <c r="A10" s="4">
        <v>39295</v>
      </c>
      <c r="B10" s="5">
        <v>61</v>
      </c>
      <c r="C10" s="5">
        <v>10.6</v>
      </c>
      <c r="D10" s="5">
        <v>-609.5</v>
      </c>
      <c r="E10" s="5">
        <v>27000</v>
      </c>
      <c r="F10" s="5">
        <v>439.3</v>
      </c>
      <c r="G10" s="5">
        <v>-14022</v>
      </c>
      <c r="H10" s="5">
        <v>1405861</v>
      </c>
    </row>
    <row r="11" spans="1:9" x14ac:dyDescent="0.3">
      <c r="A11" s="4">
        <v>39326</v>
      </c>
      <c r="B11" s="5">
        <v>59</v>
      </c>
      <c r="C11" s="5">
        <v>10.6</v>
      </c>
      <c r="D11" s="5">
        <v>-610</v>
      </c>
      <c r="E11" s="5">
        <v>27000</v>
      </c>
      <c r="F11" s="5">
        <v>448.1</v>
      </c>
      <c r="G11" s="5">
        <v>-13932.6</v>
      </c>
      <c r="H11" s="5">
        <v>1446280.5</v>
      </c>
    </row>
    <row r="12" spans="1:9" x14ac:dyDescent="0.3">
      <c r="A12" s="4">
        <v>39356</v>
      </c>
      <c r="B12" s="5">
        <v>58</v>
      </c>
      <c r="C12" s="5">
        <v>10.7</v>
      </c>
      <c r="D12" s="5">
        <v>-612</v>
      </c>
      <c r="E12" s="5">
        <v>27000</v>
      </c>
      <c r="F12" s="5">
        <v>456.4</v>
      </c>
      <c r="G12" s="5">
        <v>-13802.6</v>
      </c>
      <c r="H12" s="5">
        <v>1452401.2</v>
      </c>
    </row>
    <row r="13" spans="1:9" x14ac:dyDescent="0.3">
      <c r="A13" s="4">
        <v>39387</v>
      </c>
      <c r="B13" s="5">
        <v>57</v>
      </c>
      <c r="C13" s="5">
        <v>10.7</v>
      </c>
      <c r="D13" s="5">
        <v>-615</v>
      </c>
      <c r="E13" s="5">
        <v>27000</v>
      </c>
      <c r="F13" s="5">
        <v>464.5</v>
      </c>
      <c r="G13" s="5">
        <v>-13664.6</v>
      </c>
      <c r="H13" s="5">
        <v>1470545.6</v>
      </c>
    </row>
    <row r="14" spans="1:9" x14ac:dyDescent="0.3">
      <c r="A14" s="4">
        <v>39417</v>
      </c>
      <c r="B14" s="5">
        <v>62</v>
      </c>
      <c r="C14" s="5">
        <v>10.7</v>
      </c>
      <c r="D14" s="5">
        <v>-616.20000000000005</v>
      </c>
      <c r="E14" s="5">
        <v>27000</v>
      </c>
      <c r="F14" s="5">
        <v>471.6</v>
      </c>
      <c r="G14" s="5">
        <v>-13654.9</v>
      </c>
      <c r="H14" s="5">
        <v>1463655.8</v>
      </c>
    </row>
    <row r="15" spans="1:9" x14ac:dyDescent="0.3">
      <c r="A15" s="4">
        <v>39448</v>
      </c>
      <c r="B15" s="5">
        <v>56</v>
      </c>
      <c r="C15" s="5">
        <v>10.7</v>
      </c>
      <c r="D15" s="5">
        <v>-601.6</v>
      </c>
      <c r="E15" s="5">
        <v>27000</v>
      </c>
      <c r="F15" s="5">
        <v>478.8</v>
      </c>
      <c r="G15" s="5">
        <v>-14096.3</v>
      </c>
      <c r="H15" s="5">
        <v>1459567.9</v>
      </c>
    </row>
    <row r="16" spans="1:9" x14ac:dyDescent="0.3">
      <c r="A16" s="4">
        <v>39479</v>
      </c>
      <c r="B16" s="5">
        <v>56</v>
      </c>
      <c r="C16" s="5">
        <v>10.5</v>
      </c>
      <c r="D16" s="5">
        <v>-572.20000000000005</v>
      </c>
      <c r="E16" s="5">
        <v>28000</v>
      </c>
      <c r="F16" s="5">
        <v>488.3</v>
      </c>
      <c r="G16" s="5">
        <v>-14225.9</v>
      </c>
      <c r="H16" s="5">
        <v>1486375.9</v>
      </c>
    </row>
    <row r="17" spans="1:8" x14ac:dyDescent="0.3">
      <c r="A17" s="4">
        <v>39508</v>
      </c>
      <c r="B17" s="5">
        <v>50</v>
      </c>
      <c r="C17" s="5">
        <v>10.199999999999999</v>
      </c>
      <c r="D17" s="5">
        <v>-552.9</v>
      </c>
      <c r="E17" s="5">
        <v>29000</v>
      </c>
      <c r="F17" s="5">
        <v>500.7</v>
      </c>
      <c r="G17" s="5">
        <v>-14628.4</v>
      </c>
      <c r="H17" s="5">
        <v>1490504</v>
      </c>
    </row>
    <row r="18" spans="1:8" x14ac:dyDescent="0.3">
      <c r="A18" s="4">
        <v>39539</v>
      </c>
      <c r="B18" s="5">
        <v>51</v>
      </c>
      <c r="C18" s="5">
        <v>9.8000000000000007</v>
      </c>
      <c r="D18" s="5">
        <v>-553.6</v>
      </c>
      <c r="E18" s="5">
        <v>29000</v>
      </c>
      <c r="F18" s="5">
        <v>516.29999999999995</v>
      </c>
      <c r="G18" s="5">
        <v>-15781</v>
      </c>
      <c r="H18" s="5">
        <v>1498793.3</v>
      </c>
    </row>
    <row r="19" spans="1:8" x14ac:dyDescent="0.3">
      <c r="A19" s="4">
        <v>39569</v>
      </c>
      <c r="B19" s="5">
        <v>53</v>
      </c>
      <c r="C19" s="5">
        <v>9.5</v>
      </c>
      <c r="D19" s="5">
        <v>-576.4</v>
      </c>
      <c r="E19" s="5">
        <v>28000</v>
      </c>
      <c r="F19" s="5">
        <v>531.29999999999995</v>
      </c>
      <c r="G19" s="5">
        <v>-17526.900000000001</v>
      </c>
      <c r="H19" s="5">
        <v>1506199.9</v>
      </c>
    </row>
    <row r="20" spans="1:8" x14ac:dyDescent="0.3">
      <c r="A20" s="4">
        <v>39600</v>
      </c>
      <c r="B20" s="5">
        <v>54</v>
      </c>
      <c r="C20" s="5">
        <v>9.3000000000000007</v>
      </c>
      <c r="D20" s="5">
        <v>-607.79999999999995</v>
      </c>
      <c r="E20" s="5">
        <v>28000</v>
      </c>
      <c r="F20" s="5">
        <v>547.5</v>
      </c>
      <c r="G20" s="5">
        <v>-19637.2</v>
      </c>
      <c r="H20" s="5">
        <v>1541181</v>
      </c>
    </row>
    <row r="21" spans="1:8" x14ac:dyDescent="0.3">
      <c r="A21" s="4">
        <v>39630</v>
      </c>
      <c r="B21" s="5">
        <v>54</v>
      </c>
      <c r="C21" s="5">
        <v>9</v>
      </c>
      <c r="D21" s="5">
        <v>-634.70000000000005</v>
      </c>
      <c r="E21" s="5">
        <v>27000</v>
      </c>
      <c r="F21" s="5">
        <v>565.20000000000005</v>
      </c>
      <c r="G21" s="5">
        <v>-21371.5</v>
      </c>
      <c r="H21" s="5">
        <v>1558349.5</v>
      </c>
    </row>
    <row r="22" spans="1:8" x14ac:dyDescent="0.3">
      <c r="A22" s="4">
        <v>39661</v>
      </c>
      <c r="B22" s="5">
        <v>59</v>
      </c>
      <c r="C22" s="5">
        <v>8.6</v>
      </c>
      <c r="D22" s="5">
        <v>-654.79999999999995</v>
      </c>
      <c r="E22" s="5">
        <v>28000</v>
      </c>
      <c r="F22" s="5">
        <v>585.6</v>
      </c>
      <c r="G22" s="5">
        <v>-22672.1</v>
      </c>
      <c r="H22" s="5">
        <v>1578588.5</v>
      </c>
    </row>
    <row r="23" spans="1:8" x14ac:dyDescent="0.3">
      <c r="A23" s="4">
        <v>39692</v>
      </c>
      <c r="B23" s="5">
        <v>62</v>
      </c>
      <c r="C23" s="5">
        <v>8.1999999999999993</v>
      </c>
      <c r="D23" s="5">
        <v>-657.1</v>
      </c>
      <c r="E23" s="5">
        <v>28000</v>
      </c>
      <c r="F23" s="5">
        <v>606.6</v>
      </c>
      <c r="G23" s="5">
        <v>-23146.9</v>
      </c>
      <c r="H23" s="5">
        <v>1570758.5</v>
      </c>
    </row>
    <row r="24" spans="1:8" x14ac:dyDescent="0.3">
      <c r="A24" s="4">
        <v>39722</v>
      </c>
      <c r="B24" s="5">
        <v>62</v>
      </c>
      <c r="C24" s="5">
        <v>7.8</v>
      </c>
      <c r="D24" s="5">
        <v>-653.20000000000005</v>
      </c>
      <c r="E24" s="5">
        <v>28000</v>
      </c>
      <c r="F24" s="5">
        <v>626</v>
      </c>
      <c r="G24" s="5">
        <v>-22609.4</v>
      </c>
      <c r="H24" s="5">
        <v>1633760.4</v>
      </c>
    </row>
    <row r="25" spans="1:8" x14ac:dyDescent="0.3">
      <c r="A25" s="4">
        <v>39753</v>
      </c>
      <c r="B25" s="5">
        <v>60</v>
      </c>
      <c r="C25" s="5">
        <v>7.4</v>
      </c>
      <c r="D25" s="5">
        <v>-643.70000000000005</v>
      </c>
      <c r="E25" s="5">
        <v>27000</v>
      </c>
      <c r="F25" s="5">
        <v>650.5</v>
      </c>
      <c r="G25" s="5">
        <v>-21939.9</v>
      </c>
      <c r="H25" s="5">
        <v>1654273.4</v>
      </c>
    </row>
    <row r="26" spans="1:8" x14ac:dyDescent="0.3">
      <c r="A26" s="4">
        <v>39783</v>
      </c>
      <c r="B26" s="5">
        <v>59</v>
      </c>
      <c r="C26" s="5">
        <v>7</v>
      </c>
      <c r="D26" s="5">
        <v>-632.70000000000005</v>
      </c>
      <c r="E26" s="5">
        <v>27000</v>
      </c>
      <c r="F26" s="5">
        <v>691.2</v>
      </c>
      <c r="G26" s="5">
        <v>-21877.4</v>
      </c>
      <c r="H26" s="5">
        <v>1653995.9</v>
      </c>
    </row>
    <row r="27" spans="1:8" x14ac:dyDescent="0.3">
      <c r="A27" s="4">
        <v>39814</v>
      </c>
      <c r="B27" s="5">
        <v>51</v>
      </c>
      <c r="C27" s="5">
        <v>6.8</v>
      </c>
      <c r="D27" s="5">
        <v>-624.1</v>
      </c>
      <c r="E27" s="5">
        <v>24000</v>
      </c>
      <c r="F27" s="5">
        <v>744.9</v>
      </c>
      <c r="G27" s="5">
        <v>-22501.4</v>
      </c>
      <c r="H27" s="5">
        <v>1541861.7</v>
      </c>
    </row>
    <row r="28" spans="1:8" x14ac:dyDescent="0.3">
      <c r="A28" s="4">
        <v>39845</v>
      </c>
      <c r="B28" s="5">
        <v>53</v>
      </c>
      <c r="C28" s="5">
        <v>6.7</v>
      </c>
      <c r="D28" s="5">
        <v>-616.4</v>
      </c>
      <c r="E28" s="5">
        <v>24000</v>
      </c>
      <c r="F28" s="5">
        <v>795.3</v>
      </c>
      <c r="G28" s="5">
        <v>-23617</v>
      </c>
      <c r="H28" s="5">
        <v>1583739.6</v>
      </c>
    </row>
    <row r="29" spans="1:8" x14ac:dyDescent="0.3">
      <c r="A29" s="4">
        <v>39873</v>
      </c>
      <c r="B29" s="5">
        <v>53</v>
      </c>
      <c r="C29" s="5">
        <v>6.6</v>
      </c>
      <c r="D29" s="5">
        <v>-605.4</v>
      </c>
      <c r="E29" s="5">
        <v>27000</v>
      </c>
      <c r="F29" s="5">
        <v>830.8</v>
      </c>
      <c r="G29" s="5">
        <v>-24848.799999999999</v>
      </c>
      <c r="H29" s="5">
        <v>1607427.7</v>
      </c>
    </row>
    <row r="30" spans="1:8" x14ac:dyDescent="0.3">
      <c r="A30" s="4">
        <v>39904</v>
      </c>
      <c r="B30" s="5">
        <v>56</v>
      </c>
      <c r="C30" s="5">
        <v>6.5</v>
      </c>
      <c r="D30" s="5">
        <v>-584.70000000000005</v>
      </c>
      <c r="E30" s="5">
        <v>25000</v>
      </c>
      <c r="F30" s="5">
        <v>853.8</v>
      </c>
      <c r="G30" s="5">
        <v>-26070.3</v>
      </c>
      <c r="H30" s="5">
        <v>1644031.7</v>
      </c>
    </row>
    <row r="31" spans="1:8" x14ac:dyDescent="0.3">
      <c r="A31" s="4">
        <v>39934</v>
      </c>
      <c r="B31" s="5">
        <v>55</v>
      </c>
      <c r="C31" s="5">
        <v>6.4</v>
      </c>
      <c r="D31" s="5">
        <v>-554.4</v>
      </c>
      <c r="E31" s="5">
        <v>24000</v>
      </c>
      <c r="F31" s="5">
        <v>861.4</v>
      </c>
      <c r="G31" s="5">
        <v>-26547.5</v>
      </c>
      <c r="H31" s="5">
        <v>1665314.3</v>
      </c>
    </row>
    <row r="32" spans="1:8" x14ac:dyDescent="0.3">
      <c r="A32" s="4">
        <v>39965</v>
      </c>
      <c r="B32" s="5">
        <v>65</v>
      </c>
      <c r="C32" s="5">
        <v>6.3</v>
      </c>
      <c r="D32" s="5">
        <v>-510.5</v>
      </c>
      <c r="E32" s="5">
        <v>27000</v>
      </c>
      <c r="F32" s="5">
        <v>856.7</v>
      </c>
      <c r="G32" s="5">
        <v>-26041.4</v>
      </c>
      <c r="H32" s="5">
        <v>1695668.7</v>
      </c>
    </row>
    <row r="33" spans="1:8" x14ac:dyDescent="0.3">
      <c r="A33" s="4">
        <v>39995</v>
      </c>
      <c r="B33" s="5">
        <v>71</v>
      </c>
      <c r="C33" s="5">
        <v>6.2</v>
      </c>
      <c r="D33" s="5">
        <v>-456.1</v>
      </c>
      <c r="E33" s="5">
        <v>24000</v>
      </c>
      <c r="F33" s="5">
        <v>850.7</v>
      </c>
      <c r="G33" s="5">
        <v>-24550.400000000001</v>
      </c>
      <c r="H33" s="5">
        <v>1893643.8</v>
      </c>
    </row>
    <row r="34" spans="1:8" x14ac:dyDescent="0.3">
      <c r="A34" s="4">
        <v>40026</v>
      </c>
      <c r="B34" s="5">
        <v>76</v>
      </c>
      <c r="C34" s="5">
        <v>6.2</v>
      </c>
      <c r="D34" s="5">
        <v>-400.2</v>
      </c>
      <c r="E34" s="5">
        <v>25000</v>
      </c>
      <c r="F34" s="5">
        <v>851.5</v>
      </c>
      <c r="G34" s="5">
        <v>-22137.599999999999</v>
      </c>
      <c r="H34" s="5">
        <v>1896493.1</v>
      </c>
    </row>
    <row r="35" spans="1:8" x14ac:dyDescent="0.3">
      <c r="A35" s="4">
        <v>40057</v>
      </c>
      <c r="B35" s="5">
        <v>78</v>
      </c>
      <c r="C35" s="5">
        <v>6.1</v>
      </c>
      <c r="D35" s="5">
        <v>-356.8</v>
      </c>
      <c r="E35" s="5">
        <v>26000</v>
      </c>
      <c r="F35" s="5">
        <v>864.5</v>
      </c>
      <c r="G35" s="5">
        <v>-19752.599999999999</v>
      </c>
      <c r="H35" s="5">
        <v>1912600.4</v>
      </c>
    </row>
    <row r="36" spans="1:8" x14ac:dyDescent="0.3">
      <c r="A36" s="4">
        <v>40087</v>
      </c>
      <c r="B36" s="5">
        <v>83</v>
      </c>
      <c r="C36" s="5">
        <v>6.1</v>
      </c>
      <c r="D36" s="5">
        <v>-335.8</v>
      </c>
      <c r="E36" s="5">
        <v>24000</v>
      </c>
      <c r="F36" s="5">
        <v>888.1</v>
      </c>
      <c r="G36" s="5">
        <v>-18529.5</v>
      </c>
      <c r="H36" s="5">
        <v>1909864</v>
      </c>
    </row>
    <row r="37" spans="1:8" x14ac:dyDescent="0.3">
      <c r="A37" s="4">
        <v>40118</v>
      </c>
      <c r="B37" s="5">
        <v>90</v>
      </c>
      <c r="C37" s="5">
        <v>6.1</v>
      </c>
      <c r="D37" s="5">
        <v>-337.4</v>
      </c>
      <c r="E37" s="5">
        <v>24000</v>
      </c>
      <c r="F37" s="5">
        <v>922.6</v>
      </c>
      <c r="G37" s="5">
        <v>-18804.7</v>
      </c>
      <c r="H37" s="5">
        <v>1924477.7</v>
      </c>
    </row>
    <row r="38" spans="1:8" x14ac:dyDescent="0.3">
      <c r="A38" s="4">
        <v>40148</v>
      </c>
      <c r="B38" s="5">
        <v>91</v>
      </c>
      <c r="C38" s="5">
        <v>6.1</v>
      </c>
      <c r="D38" s="5">
        <v>-353</v>
      </c>
      <c r="E38" s="5">
        <v>26000</v>
      </c>
      <c r="F38" s="5">
        <v>964</v>
      </c>
      <c r="G38" s="5">
        <v>-19929.5</v>
      </c>
      <c r="H38" s="5">
        <v>1900402.1</v>
      </c>
    </row>
    <row r="39" spans="1:8" x14ac:dyDescent="0.3">
      <c r="A39" s="4">
        <v>40179</v>
      </c>
      <c r="B39" s="5">
        <v>98</v>
      </c>
      <c r="C39" s="5">
        <v>6.1</v>
      </c>
      <c r="D39" s="5">
        <v>-368</v>
      </c>
      <c r="E39" s="5">
        <v>26000</v>
      </c>
      <c r="F39" s="5">
        <v>1012.6</v>
      </c>
      <c r="G39" s="5">
        <v>-20880.7</v>
      </c>
      <c r="H39" s="5">
        <v>1900824.5</v>
      </c>
    </row>
    <row r="40" spans="1:8" x14ac:dyDescent="0.3">
      <c r="A40" s="4">
        <v>40210</v>
      </c>
      <c r="B40" s="5">
        <v>97</v>
      </c>
      <c r="C40" s="5">
        <v>6.1</v>
      </c>
      <c r="D40" s="5">
        <v>-380.5</v>
      </c>
      <c r="E40" s="5">
        <v>26000</v>
      </c>
      <c r="F40" s="5">
        <v>1062.3</v>
      </c>
      <c r="G40" s="5">
        <v>-21275.3</v>
      </c>
      <c r="H40" s="5">
        <v>2031844.3</v>
      </c>
    </row>
    <row r="41" spans="1:8" x14ac:dyDescent="0.3">
      <c r="A41" s="4">
        <v>40238</v>
      </c>
      <c r="B41" s="5">
        <v>98</v>
      </c>
      <c r="C41" s="5">
        <v>6</v>
      </c>
      <c r="D41" s="5">
        <v>-391.7</v>
      </c>
      <c r="E41" s="5">
        <v>27000</v>
      </c>
      <c r="F41" s="5">
        <v>1113.8</v>
      </c>
      <c r="G41" s="5">
        <v>-21884.3</v>
      </c>
      <c r="H41" s="5">
        <v>2149430.6</v>
      </c>
    </row>
    <row r="42" spans="1:8" x14ac:dyDescent="0.3">
      <c r="A42" s="4">
        <v>40269</v>
      </c>
      <c r="B42" s="5">
        <v>105</v>
      </c>
      <c r="C42" s="5">
        <v>5.9</v>
      </c>
      <c r="D42" s="5">
        <v>-395.7</v>
      </c>
      <c r="E42" s="5">
        <v>27000</v>
      </c>
      <c r="F42" s="5">
        <v>1183.7</v>
      </c>
      <c r="G42" s="5">
        <v>-23543.1</v>
      </c>
      <c r="H42" s="5">
        <v>2245653.5</v>
      </c>
    </row>
    <row r="43" spans="1:8" x14ac:dyDescent="0.3">
      <c r="A43" s="4">
        <v>40299</v>
      </c>
      <c r="B43" s="5">
        <v>105</v>
      </c>
      <c r="C43" s="5">
        <v>5.7</v>
      </c>
      <c r="D43" s="5">
        <v>-390.5</v>
      </c>
      <c r="E43" s="5">
        <v>27000</v>
      </c>
      <c r="F43" s="5">
        <v>1272</v>
      </c>
      <c r="G43" s="5">
        <v>-25976.3</v>
      </c>
      <c r="H43" s="5">
        <v>2409281.5</v>
      </c>
    </row>
    <row r="44" spans="1:8" x14ac:dyDescent="0.3">
      <c r="A44" s="4">
        <v>40330</v>
      </c>
      <c r="B44" s="5">
        <v>112</v>
      </c>
      <c r="C44" s="5">
        <v>5.5</v>
      </c>
      <c r="D44" s="5">
        <v>-384.7</v>
      </c>
      <c r="E44" s="5">
        <v>28000</v>
      </c>
      <c r="F44" s="5">
        <v>1380.9</v>
      </c>
      <c r="G44" s="5">
        <v>-28960.6</v>
      </c>
      <c r="H44" s="5">
        <v>2524788.2000000002</v>
      </c>
    </row>
    <row r="45" spans="1:8" x14ac:dyDescent="0.3">
      <c r="A45" s="4">
        <v>40360</v>
      </c>
      <c r="B45" s="5">
        <v>115</v>
      </c>
      <c r="C45" s="5">
        <v>5.4</v>
      </c>
      <c r="D45" s="5">
        <v>-375.6</v>
      </c>
      <c r="E45" s="5">
        <v>27000</v>
      </c>
      <c r="F45" s="5">
        <v>1483.9</v>
      </c>
      <c r="G45" s="5">
        <v>-32623.1</v>
      </c>
      <c r="H45" s="5">
        <v>2633488.7000000002</v>
      </c>
    </row>
    <row r="46" spans="1:8" x14ac:dyDescent="0.3">
      <c r="A46" s="4">
        <v>40391</v>
      </c>
      <c r="B46" s="5">
        <v>117</v>
      </c>
      <c r="C46" s="5">
        <v>5.0999999999999996</v>
      </c>
      <c r="D46" s="5">
        <v>-368.9</v>
      </c>
      <c r="E46" s="5">
        <v>27000</v>
      </c>
      <c r="F46" s="5">
        <v>1581.7</v>
      </c>
      <c r="G46" s="5">
        <v>-36435.800000000003</v>
      </c>
      <c r="H46" s="5">
        <v>2777505.5</v>
      </c>
    </row>
    <row r="47" spans="1:8" x14ac:dyDescent="0.3">
      <c r="A47" s="4">
        <v>40422</v>
      </c>
      <c r="B47" s="5">
        <v>119</v>
      </c>
      <c r="C47" s="5">
        <v>4.9000000000000004</v>
      </c>
      <c r="D47" s="5">
        <v>-371.1</v>
      </c>
      <c r="E47" s="5">
        <v>27000</v>
      </c>
      <c r="F47" s="5">
        <v>1668.9</v>
      </c>
      <c r="G47" s="5">
        <v>-40574</v>
      </c>
      <c r="H47" s="5">
        <v>2990829.1</v>
      </c>
    </row>
    <row r="48" spans="1:8" x14ac:dyDescent="0.3">
      <c r="A48" s="4">
        <v>40452</v>
      </c>
      <c r="B48" s="5">
        <v>129</v>
      </c>
      <c r="C48" s="5">
        <v>4.7</v>
      </c>
      <c r="D48" s="5">
        <v>-381.2</v>
      </c>
      <c r="E48" s="5">
        <v>27000</v>
      </c>
      <c r="F48" s="5">
        <v>1744</v>
      </c>
      <c r="G48" s="5">
        <v>-46751.1</v>
      </c>
      <c r="H48" s="5">
        <v>3259902.4</v>
      </c>
    </row>
    <row r="49" spans="1:8" x14ac:dyDescent="0.3">
      <c r="A49" s="4">
        <v>40483</v>
      </c>
      <c r="B49" s="5">
        <v>128</v>
      </c>
      <c r="C49" s="5">
        <v>4.5999999999999996</v>
      </c>
      <c r="D49" s="5">
        <v>-393</v>
      </c>
      <c r="E49" s="5">
        <v>27000</v>
      </c>
      <c r="F49" s="5">
        <v>1817.7</v>
      </c>
      <c r="G49" s="5">
        <v>-54944.3</v>
      </c>
      <c r="H49" s="5">
        <v>3407912.3</v>
      </c>
    </row>
    <row r="50" spans="1:8" x14ac:dyDescent="0.3">
      <c r="A50" s="4">
        <v>40513</v>
      </c>
      <c r="B50" s="5">
        <v>131</v>
      </c>
      <c r="C50" s="5">
        <v>4.5999999999999996</v>
      </c>
      <c r="D50" s="5">
        <v>-412.3</v>
      </c>
      <c r="E50" s="5">
        <v>27000</v>
      </c>
      <c r="F50" s="5">
        <v>1885.5</v>
      </c>
      <c r="G50" s="5">
        <v>-63216.6</v>
      </c>
      <c r="H50" s="5">
        <v>3506888</v>
      </c>
    </row>
    <row r="51" spans="1:8" x14ac:dyDescent="0.3">
      <c r="A51" s="4">
        <v>40544</v>
      </c>
      <c r="B51" s="5">
        <v>132</v>
      </c>
      <c r="C51" s="5">
        <v>4.5999999999999996</v>
      </c>
      <c r="D51" s="5">
        <v>-438</v>
      </c>
      <c r="E51" s="5">
        <v>28000</v>
      </c>
      <c r="F51" s="5">
        <v>1951.4</v>
      </c>
      <c r="G51" s="5">
        <v>-70547.899999999994</v>
      </c>
      <c r="H51" s="5">
        <v>3448654.5</v>
      </c>
    </row>
    <row r="52" spans="1:8" x14ac:dyDescent="0.3">
      <c r="A52" s="4">
        <v>40575</v>
      </c>
      <c r="B52" s="5">
        <v>131</v>
      </c>
      <c r="C52" s="5">
        <v>4.5999999999999996</v>
      </c>
      <c r="D52" s="5">
        <v>-466.8</v>
      </c>
      <c r="E52" s="5">
        <v>28000</v>
      </c>
      <c r="F52" s="5">
        <v>2012.4</v>
      </c>
      <c r="G52" s="5">
        <v>-76007.399999999994</v>
      </c>
      <c r="H52" s="5">
        <v>3752085.3</v>
      </c>
    </row>
    <row r="53" spans="1:8" x14ac:dyDescent="0.3">
      <c r="A53" s="4">
        <v>40603</v>
      </c>
      <c r="B53" s="5">
        <v>124</v>
      </c>
      <c r="C53" s="5">
        <v>4.7</v>
      </c>
      <c r="D53" s="5">
        <v>-488.9</v>
      </c>
      <c r="E53" s="5">
        <v>29000</v>
      </c>
      <c r="F53" s="5">
        <v>2067.9</v>
      </c>
      <c r="G53" s="5">
        <v>-80307</v>
      </c>
      <c r="H53" s="5">
        <v>4034117.3</v>
      </c>
    </row>
    <row r="54" spans="1:8" x14ac:dyDescent="0.3">
      <c r="A54" s="4">
        <v>40634</v>
      </c>
      <c r="B54" s="5">
        <v>124</v>
      </c>
      <c r="C54" s="5">
        <v>4.8</v>
      </c>
      <c r="D54" s="5">
        <v>-502.7</v>
      </c>
      <c r="E54" s="5">
        <v>29000</v>
      </c>
      <c r="F54" s="5">
        <v>2134.6</v>
      </c>
      <c r="G54" s="5">
        <v>-86073.600000000006</v>
      </c>
      <c r="H54" s="5">
        <v>4269645.5999999996</v>
      </c>
    </row>
    <row r="55" spans="1:8" x14ac:dyDescent="0.3">
      <c r="A55" s="4">
        <v>40664</v>
      </c>
      <c r="B55" s="5">
        <v>133</v>
      </c>
      <c r="C55" s="5">
        <v>4.9000000000000004</v>
      </c>
      <c r="D55" s="5">
        <v>-503.9</v>
      </c>
      <c r="E55" s="5">
        <v>29000</v>
      </c>
      <c r="F55" s="5">
        <v>2204.1999999999998</v>
      </c>
      <c r="G55" s="5">
        <v>-92794.7</v>
      </c>
      <c r="H55" s="5">
        <v>4496448.0999999996</v>
      </c>
    </row>
    <row r="56" spans="1:8" x14ac:dyDescent="0.3">
      <c r="A56" s="4">
        <v>40695</v>
      </c>
      <c r="B56" s="5">
        <v>139</v>
      </c>
      <c r="C56" s="5">
        <v>5</v>
      </c>
      <c r="D56" s="5">
        <v>-499.4</v>
      </c>
      <c r="E56" s="5">
        <v>29000</v>
      </c>
      <c r="F56" s="5">
        <v>2276.1</v>
      </c>
      <c r="G56" s="5">
        <v>-99789.1</v>
      </c>
      <c r="H56" s="5">
        <v>4743627.5999999996</v>
      </c>
    </row>
    <row r="57" spans="1:8" x14ac:dyDescent="0.3">
      <c r="A57" s="4">
        <v>40725</v>
      </c>
      <c r="B57" s="5">
        <v>139</v>
      </c>
      <c r="C57" s="5">
        <v>5.0999999999999996</v>
      </c>
      <c r="D57" s="5">
        <v>-493.3</v>
      </c>
      <c r="E57" s="5">
        <v>28000</v>
      </c>
      <c r="F57" s="5">
        <v>2342.1999999999998</v>
      </c>
      <c r="G57" s="5">
        <v>-105332.4</v>
      </c>
      <c r="H57" s="5">
        <v>4532613.4000000004</v>
      </c>
    </row>
    <row r="58" spans="1:8" x14ac:dyDescent="0.3">
      <c r="A58" s="4">
        <v>40756</v>
      </c>
      <c r="B58" s="5">
        <v>139</v>
      </c>
      <c r="C58" s="5">
        <v>5.2</v>
      </c>
      <c r="D58" s="5">
        <v>-495.2</v>
      </c>
      <c r="E58" s="5">
        <v>30000</v>
      </c>
      <c r="F58" s="5">
        <v>2408</v>
      </c>
      <c r="G58" s="5">
        <v>-109440.9</v>
      </c>
      <c r="H58" s="5">
        <v>4840494.4000000004</v>
      </c>
    </row>
    <row r="59" spans="1:8" x14ac:dyDescent="0.3">
      <c r="A59" s="4">
        <v>40787</v>
      </c>
      <c r="B59" s="5">
        <v>144</v>
      </c>
      <c r="C59" s="5">
        <v>5.4</v>
      </c>
      <c r="D59" s="5">
        <v>-505.6</v>
      </c>
      <c r="E59" s="5">
        <v>28000</v>
      </c>
      <c r="F59" s="5">
        <v>2472.3000000000002</v>
      </c>
      <c r="G59" s="5">
        <v>-112768.9</v>
      </c>
      <c r="H59" s="5">
        <v>5171642.4000000004</v>
      </c>
    </row>
    <row r="60" spans="1:8" x14ac:dyDescent="0.3">
      <c r="A60" s="4">
        <v>40817</v>
      </c>
      <c r="B60" s="5">
        <v>151</v>
      </c>
      <c r="C60" s="5">
        <v>5.6</v>
      </c>
      <c r="D60" s="5">
        <v>-521</v>
      </c>
      <c r="E60" s="5">
        <v>28000</v>
      </c>
      <c r="F60" s="5">
        <v>2530.4</v>
      </c>
      <c r="G60" s="5">
        <v>-117940.4</v>
      </c>
      <c r="H60" s="5">
        <v>5557772.5999999996</v>
      </c>
    </row>
    <row r="61" spans="1:8" x14ac:dyDescent="0.3">
      <c r="A61" s="4">
        <v>40848</v>
      </c>
      <c r="B61" s="5">
        <v>148</v>
      </c>
      <c r="C61" s="5">
        <v>5.9</v>
      </c>
      <c r="D61" s="5">
        <v>-539.79999999999995</v>
      </c>
      <c r="E61" s="5">
        <v>28000</v>
      </c>
      <c r="F61" s="5">
        <v>2591.5</v>
      </c>
      <c r="G61" s="5">
        <v>-126172.1</v>
      </c>
      <c r="H61" s="5">
        <v>5901961.9000000004</v>
      </c>
    </row>
    <row r="62" spans="1:8" x14ac:dyDescent="0.3">
      <c r="A62" s="4">
        <v>40878</v>
      </c>
      <c r="B62" s="5">
        <v>152</v>
      </c>
      <c r="C62" s="5">
        <v>6.3</v>
      </c>
      <c r="D62" s="5">
        <v>-565.1</v>
      </c>
      <c r="E62" s="5">
        <v>28000</v>
      </c>
      <c r="F62" s="5">
        <v>2664.2</v>
      </c>
      <c r="G62" s="5">
        <v>-135261.20000000001</v>
      </c>
      <c r="H62" s="5">
        <v>6194082.2000000002</v>
      </c>
    </row>
    <row r="63" spans="1:8" x14ac:dyDescent="0.3">
      <c r="A63" s="4">
        <v>40909</v>
      </c>
      <c r="B63" s="5">
        <v>154</v>
      </c>
      <c r="C63" s="5">
        <v>7</v>
      </c>
      <c r="D63" s="5">
        <v>-602.79999999999995</v>
      </c>
      <c r="E63" s="5">
        <v>31000</v>
      </c>
      <c r="F63" s="5">
        <v>2755.8</v>
      </c>
      <c r="G63" s="5">
        <v>-142313.1</v>
      </c>
      <c r="H63" s="5">
        <v>6041056.5</v>
      </c>
    </row>
    <row r="64" spans="1:8" x14ac:dyDescent="0.3">
      <c r="A64" s="4">
        <v>40940</v>
      </c>
      <c r="B64" s="5">
        <v>151</v>
      </c>
      <c r="C64" s="5">
        <v>7.8</v>
      </c>
      <c r="D64" s="5">
        <v>-651.70000000000005</v>
      </c>
      <c r="E64" s="5">
        <v>32000</v>
      </c>
      <c r="F64" s="5">
        <v>2858.5</v>
      </c>
      <c r="G64" s="5">
        <v>-147066.70000000001</v>
      </c>
      <c r="H64" s="5">
        <v>6419395.2000000002</v>
      </c>
    </row>
    <row r="65" spans="1:8" x14ac:dyDescent="0.3">
      <c r="A65" s="4">
        <v>40969</v>
      </c>
      <c r="B65" s="5">
        <v>137</v>
      </c>
      <c r="C65" s="5">
        <v>8.6999999999999993</v>
      </c>
      <c r="D65" s="5">
        <v>-697.5</v>
      </c>
      <c r="E65" s="5">
        <v>32000</v>
      </c>
      <c r="F65" s="5">
        <v>2963.6</v>
      </c>
      <c r="G65" s="5">
        <v>-150423.79999999999</v>
      </c>
      <c r="H65" s="5">
        <v>6766328.7999999998</v>
      </c>
    </row>
    <row r="66" spans="1:8" x14ac:dyDescent="0.3">
      <c r="A66" s="4">
        <v>41000</v>
      </c>
      <c r="B66" s="5">
        <v>133</v>
      </c>
      <c r="C66" s="5">
        <v>9.6999999999999993</v>
      </c>
      <c r="D66" s="5">
        <v>-738.3</v>
      </c>
      <c r="E66" s="5">
        <v>32000</v>
      </c>
      <c r="F66" s="5">
        <v>3080.7</v>
      </c>
      <c r="G66" s="5">
        <v>-155861.20000000001</v>
      </c>
      <c r="H66" s="5">
        <v>7152504.5</v>
      </c>
    </row>
    <row r="67" spans="1:8" x14ac:dyDescent="0.3">
      <c r="A67" s="4">
        <v>41030</v>
      </c>
      <c r="B67" s="5">
        <v>131</v>
      </c>
      <c r="C67" s="5">
        <v>10.7</v>
      </c>
      <c r="D67" s="5">
        <v>-767.3</v>
      </c>
      <c r="E67" s="5">
        <v>32000</v>
      </c>
      <c r="F67" s="5">
        <v>3199.8</v>
      </c>
      <c r="G67" s="5">
        <v>-164792.20000000001</v>
      </c>
      <c r="H67" s="5">
        <v>7551652.5</v>
      </c>
    </row>
    <row r="68" spans="1:8" x14ac:dyDescent="0.3">
      <c r="A68" s="4">
        <v>41061</v>
      </c>
      <c r="B68" s="5">
        <v>126</v>
      </c>
      <c r="C68" s="5">
        <v>11.7</v>
      </c>
      <c r="D68" s="5">
        <v>-783.1</v>
      </c>
      <c r="E68" s="5">
        <v>32000</v>
      </c>
      <c r="F68" s="5">
        <v>3331.7</v>
      </c>
      <c r="G68" s="5">
        <v>-175687.2</v>
      </c>
      <c r="H68" s="5">
        <v>7761248.0999999996</v>
      </c>
    </row>
    <row r="69" spans="1:8" x14ac:dyDescent="0.3">
      <c r="A69" s="4">
        <v>41091</v>
      </c>
      <c r="B69" s="5">
        <v>122</v>
      </c>
      <c r="C69" s="5">
        <v>12.7</v>
      </c>
      <c r="D69" s="5">
        <v>-789</v>
      </c>
      <c r="E69" s="5">
        <v>33000</v>
      </c>
      <c r="F69" s="5">
        <v>3461</v>
      </c>
      <c r="G69" s="5">
        <v>-183586.3</v>
      </c>
      <c r="H69" s="5">
        <v>7569627.0999999996</v>
      </c>
    </row>
    <row r="70" spans="1:8" x14ac:dyDescent="0.3">
      <c r="A70" s="4">
        <v>41122</v>
      </c>
      <c r="B70" s="5">
        <v>115</v>
      </c>
      <c r="C70" s="5">
        <v>13.8</v>
      </c>
      <c r="D70" s="5">
        <v>-787.9</v>
      </c>
      <c r="E70" s="5">
        <v>34000</v>
      </c>
      <c r="F70" s="5">
        <v>3592.8</v>
      </c>
      <c r="G70" s="5">
        <v>-187167.7</v>
      </c>
      <c r="H70" s="5">
        <v>7939025</v>
      </c>
    </row>
    <row r="71" spans="1:8" x14ac:dyDescent="0.3">
      <c r="A71" s="4">
        <v>41153</v>
      </c>
      <c r="B71" s="5">
        <v>109</v>
      </c>
      <c r="C71" s="5">
        <v>15.1</v>
      </c>
      <c r="D71" s="5">
        <v>-757.4</v>
      </c>
      <c r="E71" s="5">
        <v>33000</v>
      </c>
      <c r="F71" s="5">
        <v>3724.5</v>
      </c>
      <c r="G71" s="5">
        <v>-187694.7</v>
      </c>
      <c r="H71" s="5">
        <v>8248389.7999999998</v>
      </c>
    </row>
    <row r="72" spans="1:8" x14ac:dyDescent="0.3">
      <c r="A72" s="4">
        <v>41183</v>
      </c>
      <c r="B72" s="5">
        <v>115</v>
      </c>
      <c r="C72" s="5">
        <v>16.8</v>
      </c>
      <c r="D72" s="5">
        <v>-696</v>
      </c>
      <c r="E72" s="5">
        <v>34000</v>
      </c>
      <c r="F72" s="5">
        <v>3854.9</v>
      </c>
      <c r="G72" s="5">
        <v>-190666.2</v>
      </c>
      <c r="H72" s="5">
        <v>8828239.5</v>
      </c>
    </row>
    <row r="73" spans="1:8" x14ac:dyDescent="0.3">
      <c r="A73" s="4">
        <v>41214</v>
      </c>
      <c r="B73" s="5">
        <v>120</v>
      </c>
      <c r="C73" s="5">
        <v>18.899999999999999</v>
      </c>
      <c r="D73" s="5">
        <v>-623.4</v>
      </c>
      <c r="E73" s="5">
        <v>36000</v>
      </c>
      <c r="F73" s="5">
        <v>4004.6</v>
      </c>
      <c r="G73" s="5">
        <v>-198147.7</v>
      </c>
      <c r="H73" s="5">
        <v>9112161.0999999996</v>
      </c>
    </row>
    <row r="74" spans="1:8" x14ac:dyDescent="0.3">
      <c r="A74" s="4">
        <v>41244</v>
      </c>
      <c r="B74" s="5">
        <v>123</v>
      </c>
      <c r="C74" s="5">
        <v>21.2</v>
      </c>
      <c r="D74" s="5">
        <v>-596.70000000000005</v>
      </c>
      <c r="E74" s="5">
        <v>36000</v>
      </c>
      <c r="F74" s="5">
        <v>4169.8</v>
      </c>
      <c r="G74" s="5">
        <v>-207766.3</v>
      </c>
      <c r="H74" s="5">
        <v>9391797.3000000007</v>
      </c>
    </row>
    <row r="75" spans="1:8" x14ac:dyDescent="0.3">
      <c r="A75" s="4">
        <v>41275</v>
      </c>
      <c r="B75" s="5">
        <v>125</v>
      </c>
      <c r="C75" s="5">
        <v>23.7</v>
      </c>
      <c r="D75" s="5">
        <v>-635.29999999999995</v>
      </c>
      <c r="E75" s="5">
        <v>40000</v>
      </c>
      <c r="F75" s="5">
        <v>4352.3999999999996</v>
      </c>
      <c r="G75" s="5">
        <v>-215840.2</v>
      </c>
      <c r="H75" s="5">
        <v>9278786.6999999993</v>
      </c>
    </row>
    <row r="76" spans="1:8" x14ac:dyDescent="0.3">
      <c r="A76" s="4">
        <v>41306</v>
      </c>
      <c r="B76" s="5">
        <v>119</v>
      </c>
      <c r="C76" s="5">
        <v>26.1</v>
      </c>
      <c r="D76" s="5">
        <v>-736.7</v>
      </c>
      <c r="E76" s="5">
        <v>42000</v>
      </c>
      <c r="F76" s="5">
        <v>4526.3999999999996</v>
      </c>
      <c r="G76" s="5">
        <v>-220179.3</v>
      </c>
      <c r="H76" s="5">
        <v>9522336</v>
      </c>
    </row>
    <row r="77" spans="1:8" x14ac:dyDescent="0.3">
      <c r="A77" s="4">
        <v>41334</v>
      </c>
      <c r="B77" s="5">
        <v>120</v>
      </c>
      <c r="C77" s="5">
        <v>28.1</v>
      </c>
      <c r="D77" s="5">
        <v>-852</v>
      </c>
      <c r="E77" s="5">
        <v>44000</v>
      </c>
      <c r="F77" s="5">
        <v>4671.8999999999996</v>
      </c>
      <c r="G77" s="5">
        <v>-222259.3</v>
      </c>
      <c r="H77" s="5">
        <v>9991124.1999999993</v>
      </c>
    </row>
    <row r="78" spans="1:8" x14ac:dyDescent="0.3">
      <c r="A78" s="4">
        <v>41365</v>
      </c>
      <c r="B78" s="5">
        <v>114</v>
      </c>
      <c r="C78" s="5">
        <v>30.1</v>
      </c>
      <c r="D78" s="5">
        <v>-984.7</v>
      </c>
      <c r="E78" s="5">
        <v>46000</v>
      </c>
      <c r="F78" s="5">
        <v>4816.1000000000004</v>
      </c>
      <c r="G78" s="5">
        <v>-226248.2</v>
      </c>
      <c r="H78" s="5">
        <v>10467545.300000001</v>
      </c>
    </row>
    <row r="79" spans="1:8" x14ac:dyDescent="0.3">
      <c r="A79" s="4">
        <v>41395</v>
      </c>
      <c r="B79" s="5">
        <v>113</v>
      </c>
      <c r="C79" s="5">
        <v>31.8</v>
      </c>
      <c r="D79" s="5">
        <v>-1119.8</v>
      </c>
      <c r="E79" s="5">
        <v>50000</v>
      </c>
      <c r="F79" s="5">
        <v>4949.8</v>
      </c>
      <c r="G79" s="5">
        <v>-234097.6</v>
      </c>
      <c r="H79" s="5">
        <v>11090384.5</v>
      </c>
    </row>
    <row r="80" spans="1:8" x14ac:dyDescent="0.3">
      <c r="A80" s="4">
        <v>41426</v>
      </c>
      <c r="B80" s="5">
        <v>108</v>
      </c>
      <c r="C80" s="5">
        <v>33.200000000000003</v>
      </c>
      <c r="D80" s="5">
        <v>-1258.7</v>
      </c>
      <c r="E80" s="5">
        <v>54000</v>
      </c>
      <c r="F80" s="5">
        <v>5086.8999999999996</v>
      </c>
      <c r="G80" s="5">
        <v>-244176.5</v>
      </c>
      <c r="H80" s="5">
        <v>11578478.699999999</v>
      </c>
    </row>
    <row r="81" spans="1:8" x14ac:dyDescent="0.3">
      <c r="A81" s="4">
        <v>41456</v>
      </c>
      <c r="B81" s="5">
        <v>113</v>
      </c>
      <c r="C81" s="5">
        <v>34.6</v>
      </c>
      <c r="D81" s="5">
        <v>-1411.1</v>
      </c>
      <c r="E81" s="5">
        <v>67000</v>
      </c>
      <c r="F81" s="5">
        <v>5198</v>
      </c>
      <c r="G81" s="5">
        <v>-251784.7</v>
      </c>
      <c r="H81" s="5">
        <v>11281726.6</v>
      </c>
    </row>
    <row r="82" spans="1:8" x14ac:dyDescent="0.3">
      <c r="A82" s="4">
        <v>41487</v>
      </c>
      <c r="B82" s="5">
        <v>123</v>
      </c>
      <c r="C82" s="5">
        <v>36.1</v>
      </c>
      <c r="D82" s="5">
        <v>-1607.1</v>
      </c>
      <c r="E82" s="5">
        <v>67000</v>
      </c>
      <c r="F82" s="5">
        <v>5287.9</v>
      </c>
      <c r="G82" s="5">
        <v>-255393.4</v>
      </c>
      <c r="H82" s="5">
        <v>11716409.699999999</v>
      </c>
    </row>
    <row r="83" spans="1:8" x14ac:dyDescent="0.3">
      <c r="A83" s="4">
        <v>41518</v>
      </c>
      <c r="B83" s="5">
        <v>122</v>
      </c>
      <c r="C83" s="5">
        <v>37.700000000000003</v>
      </c>
      <c r="D83" s="5">
        <v>-1846.3</v>
      </c>
      <c r="E83" s="5">
        <v>64000</v>
      </c>
      <c r="F83" s="5">
        <v>5361.8</v>
      </c>
      <c r="G83" s="5">
        <v>-256858.2</v>
      </c>
      <c r="H83" s="5">
        <v>12121517.4</v>
      </c>
    </row>
    <row r="84" spans="1:8" x14ac:dyDescent="0.3">
      <c r="A84" s="4">
        <v>41548</v>
      </c>
      <c r="B84" s="5">
        <v>121</v>
      </c>
      <c r="C84" s="5">
        <v>39.299999999999997</v>
      </c>
      <c r="D84" s="5">
        <v>-2087.1999999999998</v>
      </c>
      <c r="E84" s="5">
        <v>65000</v>
      </c>
      <c r="F84" s="5">
        <v>5423.2</v>
      </c>
      <c r="G84" s="5">
        <v>-265486.59999999998</v>
      </c>
      <c r="H84" s="5">
        <v>12706947.5</v>
      </c>
    </row>
    <row r="85" spans="1:8" x14ac:dyDescent="0.3">
      <c r="A85" s="4">
        <v>41579</v>
      </c>
      <c r="B85" s="5">
        <v>122</v>
      </c>
      <c r="C85" s="5">
        <v>40.799999999999997</v>
      </c>
      <c r="D85" s="5">
        <v>-2328</v>
      </c>
      <c r="E85" s="5">
        <v>68000</v>
      </c>
      <c r="F85" s="5">
        <v>5506.6</v>
      </c>
      <c r="G85" s="5">
        <v>-284830.40000000002</v>
      </c>
      <c r="H85" s="5">
        <v>13439579.199999999</v>
      </c>
    </row>
    <row r="86" spans="1:8" x14ac:dyDescent="0.3">
      <c r="A86" s="4">
        <v>41609</v>
      </c>
      <c r="B86" s="5">
        <v>123</v>
      </c>
      <c r="C86" s="5">
        <v>42.4</v>
      </c>
      <c r="D86" s="5">
        <v>-2552.3000000000002</v>
      </c>
      <c r="E86" s="5">
        <v>68000</v>
      </c>
      <c r="F86" s="5">
        <v>5622.6</v>
      </c>
      <c r="G86" s="5">
        <v>-309615.7</v>
      </c>
      <c r="H86" s="5">
        <v>13796788.800000001</v>
      </c>
    </row>
    <row r="87" spans="1:8" x14ac:dyDescent="0.3">
      <c r="A87" s="4">
        <v>41640</v>
      </c>
      <c r="B87" s="5">
        <v>124</v>
      </c>
      <c r="C87" s="5">
        <v>44.2</v>
      </c>
      <c r="D87" s="5">
        <v>-2797.3</v>
      </c>
      <c r="E87" s="5">
        <v>73000</v>
      </c>
      <c r="F87" s="5">
        <v>5763.4</v>
      </c>
      <c r="G87" s="5">
        <v>-333796.09999999998</v>
      </c>
      <c r="H87" s="5">
        <v>13664008.4</v>
      </c>
    </row>
    <row r="88" spans="1:8" x14ac:dyDescent="0.3">
      <c r="A88" s="4">
        <v>41671</v>
      </c>
      <c r="B88" s="5">
        <v>122</v>
      </c>
      <c r="C88" s="5">
        <v>46.5</v>
      </c>
      <c r="D88" s="5">
        <v>-3039.5</v>
      </c>
      <c r="E88" s="5">
        <v>75000</v>
      </c>
      <c r="F88" s="5">
        <v>5907.3</v>
      </c>
      <c r="G88" s="5">
        <v>-350935.2</v>
      </c>
      <c r="H88" s="5">
        <v>14038886.199999999</v>
      </c>
    </row>
    <row r="89" spans="1:8" x14ac:dyDescent="0.3">
      <c r="A89" s="4">
        <v>41699</v>
      </c>
      <c r="B89" s="5">
        <v>118</v>
      </c>
      <c r="C89" s="5">
        <v>48.6</v>
      </c>
      <c r="D89" s="5">
        <v>-3250.3</v>
      </c>
      <c r="E89" s="5">
        <v>75000</v>
      </c>
      <c r="F89" s="5">
        <v>6041.5</v>
      </c>
      <c r="G89" s="5">
        <v>-360518.5</v>
      </c>
      <c r="H89" s="5">
        <v>14440272.199999999</v>
      </c>
    </row>
    <row r="90" spans="1:8" x14ac:dyDescent="0.3">
      <c r="A90" s="4">
        <v>41730</v>
      </c>
      <c r="B90" s="5">
        <v>118</v>
      </c>
      <c r="C90" s="5">
        <v>51</v>
      </c>
      <c r="D90" s="5">
        <v>-3467.1</v>
      </c>
      <c r="E90" s="5">
        <v>78000</v>
      </c>
      <c r="F90" s="5">
        <v>6201.9</v>
      </c>
      <c r="G90" s="5">
        <v>-370438.7</v>
      </c>
      <c r="H90" s="5">
        <v>14995509.5</v>
      </c>
    </row>
    <row r="91" spans="1:8" x14ac:dyDescent="0.3">
      <c r="A91" s="4">
        <v>41760</v>
      </c>
      <c r="B91" s="5">
        <v>122</v>
      </c>
      <c r="C91" s="5">
        <v>53.7</v>
      </c>
      <c r="D91" s="5">
        <v>-3686.4</v>
      </c>
      <c r="E91" s="5">
        <v>80000</v>
      </c>
      <c r="F91" s="5">
        <v>6375.5</v>
      </c>
      <c r="G91" s="5">
        <v>-384161.4</v>
      </c>
      <c r="H91" s="5">
        <v>15586508.5</v>
      </c>
    </row>
    <row r="92" spans="1:8" x14ac:dyDescent="0.3">
      <c r="A92" s="4">
        <v>41791</v>
      </c>
      <c r="B92" s="5">
        <v>123</v>
      </c>
      <c r="C92" s="5">
        <v>57</v>
      </c>
      <c r="D92" s="5">
        <v>-3948.2</v>
      </c>
      <c r="E92" s="5">
        <v>80000</v>
      </c>
      <c r="F92" s="5">
        <v>6556</v>
      </c>
      <c r="G92" s="5">
        <v>-403827.5</v>
      </c>
      <c r="H92" s="5">
        <v>16163101.4</v>
      </c>
    </row>
    <row r="93" spans="1:8" x14ac:dyDescent="0.3">
      <c r="A93" s="4">
        <v>41821</v>
      </c>
      <c r="B93" s="5">
        <v>124</v>
      </c>
      <c r="C93" s="5">
        <v>60.5</v>
      </c>
      <c r="D93" s="5">
        <v>-4226.5</v>
      </c>
      <c r="E93" s="5">
        <v>89000</v>
      </c>
      <c r="F93" s="5">
        <v>6709.5</v>
      </c>
      <c r="G93" s="5">
        <v>-426094.5</v>
      </c>
      <c r="H93" s="5">
        <v>15370497.9</v>
      </c>
    </row>
    <row r="94" spans="1:8" x14ac:dyDescent="0.3">
      <c r="A94" s="4">
        <v>41852</v>
      </c>
      <c r="B94" s="5">
        <v>123</v>
      </c>
      <c r="C94" s="5">
        <v>64.2</v>
      </c>
      <c r="D94" s="5">
        <v>-4506.1000000000004</v>
      </c>
      <c r="E94" s="5">
        <v>92000</v>
      </c>
      <c r="F94" s="5">
        <v>6853.3</v>
      </c>
      <c r="G94" s="5">
        <v>-452746.5</v>
      </c>
      <c r="H94" s="5">
        <v>15907259.5</v>
      </c>
    </row>
    <row r="95" spans="1:8" x14ac:dyDescent="0.3">
      <c r="A95" s="4">
        <v>41883</v>
      </c>
      <c r="B95" s="5">
        <v>127</v>
      </c>
      <c r="C95" s="5">
        <v>68</v>
      </c>
      <c r="D95" s="5">
        <v>-4761.8</v>
      </c>
      <c r="E95" s="5">
        <v>97000</v>
      </c>
      <c r="F95" s="5">
        <v>7000.5</v>
      </c>
      <c r="G95" s="5">
        <v>-483821.1</v>
      </c>
      <c r="H95" s="5">
        <v>16594124.6</v>
      </c>
    </row>
    <row r="96" spans="1:8" x14ac:dyDescent="0.3">
      <c r="A96" s="4">
        <v>41913</v>
      </c>
      <c r="B96" s="5">
        <v>130</v>
      </c>
      <c r="C96" s="5">
        <v>71.5</v>
      </c>
      <c r="D96" s="5">
        <v>-5017.3999999999996</v>
      </c>
      <c r="E96" s="5">
        <v>103000</v>
      </c>
      <c r="F96" s="5">
        <v>7157.9</v>
      </c>
      <c r="G96" s="5">
        <v>-516428.1</v>
      </c>
      <c r="H96" s="5">
        <v>17319409.399999999</v>
      </c>
    </row>
    <row r="97" spans="1:8" x14ac:dyDescent="0.3">
      <c r="A97" s="4">
        <v>41944</v>
      </c>
      <c r="B97" s="5">
        <v>131</v>
      </c>
      <c r="C97" s="5">
        <v>75.3</v>
      </c>
      <c r="D97" s="5">
        <v>-5335</v>
      </c>
      <c r="E97" s="5">
        <v>107000</v>
      </c>
      <c r="F97" s="5">
        <v>7348.7</v>
      </c>
      <c r="G97" s="5">
        <v>-549561.59999999998</v>
      </c>
      <c r="H97" s="5">
        <v>18103366.800000001</v>
      </c>
    </row>
    <row r="98" spans="1:8" x14ac:dyDescent="0.3">
      <c r="A98" s="4">
        <v>41974</v>
      </c>
      <c r="B98" s="5">
        <v>130</v>
      </c>
      <c r="C98" s="5">
        <v>78.900000000000006</v>
      </c>
      <c r="D98" s="5">
        <v>-5697.5</v>
      </c>
      <c r="E98" s="5">
        <v>108000</v>
      </c>
      <c r="F98" s="5">
        <v>7543.7</v>
      </c>
      <c r="G98" s="5">
        <v>-576912.9</v>
      </c>
      <c r="H98" s="5">
        <v>18876195.800000001</v>
      </c>
    </row>
    <row r="99" spans="1:8" x14ac:dyDescent="0.3">
      <c r="A99" s="4">
        <v>42005</v>
      </c>
      <c r="B99" s="5">
        <v>123</v>
      </c>
      <c r="C99" s="5">
        <v>82.7</v>
      </c>
      <c r="D99" s="5">
        <v>-6121.6</v>
      </c>
      <c r="E99" s="5">
        <v>110000</v>
      </c>
      <c r="F99" s="5">
        <v>7731.3</v>
      </c>
      <c r="G99" s="5">
        <v>-596472</v>
      </c>
      <c r="H99" s="5">
        <v>18841633.899999999</v>
      </c>
    </row>
    <row r="100" spans="1:8" x14ac:dyDescent="0.3">
      <c r="A100" s="4">
        <v>42036</v>
      </c>
      <c r="B100" s="5">
        <v>108</v>
      </c>
      <c r="C100" s="5">
        <v>86.5</v>
      </c>
      <c r="D100" s="5">
        <v>-6570.8</v>
      </c>
      <c r="E100" s="5">
        <v>115000</v>
      </c>
      <c r="F100" s="5">
        <v>7901.9</v>
      </c>
      <c r="G100" s="5">
        <v>-605061.30000000005</v>
      </c>
      <c r="H100" s="5">
        <v>18973061.199999999</v>
      </c>
    </row>
    <row r="101" spans="1:8" x14ac:dyDescent="0.3">
      <c r="A101" s="4">
        <v>42064</v>
      </c>
      <c r="B101" s="5">
        <v>98</v>
      </c>
      <c r="C101" s="5">
        <v>89.7</v>
      </c>
      <c r="D101" s="5">
        <v>-6954.4</v>
      </c>
      <c r="E101" s="5">
        <v>115000</v>
      </c>
      <c r="F101" s="5">
        <v>8070.9</v>
      </c>
      <c r="G101" s="5">
        <v>-605403.80000000005</v>
      </c>
      <c r="H101" s="5">
        <v>19264240.800000001</v>
      </c>
    </row>
    <row r="102" spans="1:8" x14ac:dyDescent="0.3">
      <c r="A102" s="4">
        <v>42095</v>
      </c>
      <c r="B102" s="5">
        <v>96</v>
      </c>
      <c r="C102" s="5">
        <v>93.1</v>
      </c>
      <c r="D102" s="5">
        <v>-7388.3</v>
      </c>
      <c r="E102" s="5">
        <v>131000</v>
      </c>
      <c r="F102" s="5">
        <v>8305.7000000000007</v>
      </c>
      <c r="G102" s="5">
        <v>-600547.9</v>
      </c>
      <c r="H102" s="5">
        <v>19253110.300000001</v>
      </c>
    </row>
    <row r="103" spans="1:8" x14ac:dyDescent="0.3">
      <c r="A103" s="4">
        <v>42125</v>
      </c>
      <c r="B103" s="5">
        <v>90</v>
      </c>
      <c r="C103" s="5">
        <v>95.9</v>
      </c>
      <c r="D103" s="5">
        <v>-7795.9</v>
      </c>
      <c r="E103" s="5">
        <v>131000</v>
      </c>
      <c r="F103" s="5">
        <v>8598.1</v>
      </c>
      <c r="G103" s="5">
        <v>-593586.19999999995</v>
      </c>
      <c r="H103" s="5">
        <v>19058785.199999999</v>
      </c>
    </row>
    <row r="104" spans="1:8" x14ac:dyDescent="0.3">
      <c r="A104" s="4">
        <v>42156</v>
      </c>
      <c r="B104" s="5">
        <v>85</v>
      </c>
      <c r="C104" s="5">
        <v>98.2</v>
      </c>
      <c r="D104" s="5">
        <v>-8159.4</v>
      </c>
      <c r="E104" s="5">
        <v>131000</v>
      </c>
      <c r="F104" s="5">
        <v>8971.7999999999993</v>
      </c>
      <c r="G104" s="5">
        <v>-591289.30000000005</v>
      </c>
      <c r="H104" s="5">
        <v>18998032.800000001</v>
      </c>
    </row>
    <row r="105" spans="1:8" x14ac:dyDescent="0.3">
      <c r="A105" s="4">
        <v>42186</v>
      </c>
      <c r="B105" s="5">
        <v>81</v>
      </c>
      <c r="C105" s="5">
        <v>99.9</v>
      </c>
      <c r="D105" s="5">
        <v>-8470.5</v>
      </c>
      <c r="E105" s="5">
        <v>130000</v>
      </c>
      <c r="F105" s="5">
        <v>9382.5</v>
      </c>
      <c r="G105" s="5">
        <v>-588122.19999999995</v>
      </c>
      <c r="H105" s="5">
        <v>19310746.800000001</v>
      </c>
    </row>
    <row r="106" spans="1:8" x14ac:dyDescent="0.3">
      <c r="A106" s="4">
        <v>42217</v>
      </c>
      <c r="B106" s="5">
        <v>73</v>
      </c>
      <c r="C106" s="5">
        <v>101.6</v>
      </c>
      <c r="D106" s="5">
        <v>-8740.1</v>
      </c>
      <c r="E106" s="5">
        <v>127000</v>
      </c>
      <c r="F106" s="5">
        <v>9872</v>
      </c>
      <c r="G106" s="5">
        <v>-582687.30000000005</v>
      </c>
      <c r="H106" s="5">
        <v>19811975.800000001</v>
      </c>
    </row>
    <row r="107" spans="1:8" x14ac:dyDescent="0.3">
      <c r="A107" s="4">
        <v>42248</v>
      </c>
      <c r="B107" s="5">
        <v>69</v>
      </c>
      <c r="C107" s="5">
        <v>103.2</v>
      </c>
      <c r="D107" s="5">
        <v>-8956.5</v>
      </c>
      <c r="E107" s="5">
        <v>125000</v>
      </c>
      <c r="F107" s="5">
        <v>10434</v>
      </c>
      <c r="G107" s="5">
        <v>-573776.1</v>
      </c>
      <c r="H107" s="5">
        <v>20004644.899999999</v>
      </c>
    </row>
    <row r="108" spans="1:8" x14ac:dyDescent="0.3">
      <c r="A108" s="4">
        <v>42278</v>
      </c>
      <c r="B108" s="5">
        <v>65</v>
      </c>
      <c r="C108" s="5">
        <v>104.6</v>
      </c>
      <c r="D108" s="5">
        <v>-9107.5</v>
      </c>
      <c r="E108" s="5">
        <v>128000</v>
      </c>
      <c r="F108" s="5">
        <v>11043.5</v>
      </c>
      <c r="G108" s="5">
        <v>-563579.5</v>
      </c>
      <c r="H108" s="5">
        <v>19896584.399999999</v>
      </c>
    </row>
    <row r="109" spans="1:8" x14ac:dyDescent="0.3">
      <c r="A109" s="4">
        <v>42309</v>
      </c>
      <c r="B109" s="5">
        <v>62</v>
      </c>
      <c r="C109" s="5">
        <v>105.4</v>
      </c>
      <c r="D109" s="5">
        <v>-9210.2999999999993</v>
      </c>
      <c r="E109" s="5">
        <v>125000</v>
      </c>
      <c r="F109" s="5">
        <v>11728.3</v>
      </c>
      <c r="G109" s="5">
        <v>-551904.6</v>
      </c>
      <c r="H109" s="5">
        <v>20400032.600000001</v>
      </c>
    </row>
    <row r="110" spans="1:8" x14ac:dyDescent="0.3">
      <c r="A110" s="4">
        <v>42339</v>
      </c>
      <c r="B110" s="5">
        <v>58</v>
      </c>
      <c r="C110" s="5">
        <v>105.4</v>
      </c>
      <c r="D110" s="5">
        <v>-9212.5</v>
      </c>
      <c r="E110" s="5">
        <v>130000</v>
      </c>
      <c r="F110" s="5">
        <v>12416.9</v>
      </c>
      <c r="G110" s="5">
        <v>-544357.5</v>
      </c>
      <c r="H110" s="5">
        <v>21044442.300000001</v>
      </c>
    </row>
    <row r="111" spans="1:8" x14ac:dyDescent="0.3">
      <c r="A111" s="4">
        <v>42370</v>
      </c>
      <c r="B111" s="5">
        <v>50</v>
      </c>
      <c r="C111" s="5">
        <v>104.9</v>
      </c>
      <c r="D111" s="5">
        <v>-9129.4</v>
      </c>
      <c r="E111" s="5">
        <v>109000</v>
      </c>
      <c r="F111" s="5">
        <v>13150</v>
      </c>
      <c r="G111" s="5">
        <v>-539670.30000000005</v>
      </c>
      <c r="H111" s="5">
        <v>21837746.199999999</v>
      </c>
    </row>
    <row r="112" spans="1:8" x14ac:dyDescent="0.3">
      <c r="A112" s="4">
        <v>42401</v>
      </c>
      <c r="B112" s="5">
        <v>41</v>
      </c>
      <c r="C112" s="5">
        <v>103.7</v>
      </c>
      <c r="D112" s="5">
        <v>-8910.2000000000007</v>
      </c>
      <c r="E112" s="5">
        <v>108000</v>
      </c>
      <c r="F112" s="5">
        <v>13888.3</v>
      </c>
      <c r="G112" s="5">
        <v>-538161.4</v>
      </c>
      <c r="H112" s="5">
        <v>22412626.5</v>
      </c>
    </row>
    <row r="113" spans="1:8" x14ac:dyDescent="0.3">
      <c r="A113" s="4">
        <v>42430</v>
      </c>
      <c r="B113" s="5">
        <v>40</v>
      </c>
      <c r="C113" s="5">
        <v>102.3</v>
      </c>
      <c r="D113" s="5">
        <v>-8597.6</v>
      </c>
      <c r="E113" s="5">
        <v>107000</v>
      </c>
      <c r="F113" s="5">
        <v>14572.4</v>
      </c>
      <c r="G113" s="5">
        <v>-536291.6</v>
      </c>
      <c r="H113" s="5">
        <v>22016841.399999999</v>
      </c>
    </row>
    <row r="114" spans="1:8" x14ac:dyDescent="0.3">
      <c r="A114" s="4">
        <v>42461</v>
      </c>
      <c r="B114" s="5">
        <v>38</v>
      </c>
      <c r="C114" s="5">
        <v>100.8</v>
      </c>
      <c r="D114" s="5">
        <v>-8168.4</v>
      </c>
      <c r="E114" s="5">
        <v>102000</v>
      </c>
      <c r="F114" s="5">
        <v>15238.5</v>
      </c>
      <c r="G114" s="5">
        <v>-537365.5</v>
      </c>
      <c r="H114" s="5">
        <v>21847460.899999999</v>
      </c>
    </row>
    <row r="115" spans="1:8" x14ac:dyDescent="0.3">
      <c r="A115" s="4">
        <v>42491</v>
      </c>
      <c r="B115" s="5">
        <v>35</v>
      </c>
      <c r="C115" s="5">
        <v>99.2</v>
      </c>
      <c r="D115" s="5">
        <v>-7714.4</v>
      </c>
      <c r="E115" s="5">
        <v>102000</v>
      </c>
      <c r="F115" s="5">
        <v>15795.5</v>
      </c>
      <c r="G115" s="5">
        <v>-542653.4</v>
      </c>
      <c r="H115" s="5">
        <v>21868815.399999999</v>
      </c>
    </row>
    <row r="116" spans="1:8" x14ac:dyDescent="0.3">
      <c r="A116" s="4">
        <v>42522</v>
      </c>
      <c r="B116" s="5">
        <v>35</v>
      </c>
      <c r="C116" s="5">
        <v>97.5</v>
      </c>
      <c r="D116" s="5">
        <v>-7228.4</v>
      </c>
      <c r="E116" s="5">
        <v>100000</v>
      </c>
      <c r="F116" s="5">
        <v>16220.1</v>
      </c>
      <c r="G116" s="5">
        <v>-551192</v>
      </c>
      <c r="H116" s="5">
        <v>21923086.100000001</v>
      </c>
    </row>
    <row r="117" spans="1:8" x14ac:dyDescent="0.3">
      <c r="A117" s="4">
        <v>42552</v>
      </c>
      <c r="B117" s="5">
        <v>35</v>
      </c>
      <c r="C117" s="5">
        <v>96.1</v>
      </c>
      <c r="D117" s="5">
        <v>-6756.9</v>
      </c>
      <c r="E117" s="5">
        <v>93000</v>
      </c>
      <c r="F117" s="5">
        <v>16476.7</v>
      </c>
      <c r="G117" s="5">
        <v>-563324.9</v>
      </c>
      <c r="H117" s="5">
        <v>22081966</v>
      </c>
    </row>
    <row r="118" spans="1:8" x14ac:dyDescent="0.3">
      <c r="A118" s="4">
        <v>42583</v>
      </c>
      <c r="B118" s="5">
        <v>37</v>
      </c>
      <c r="C118" s="5">
        <v>95</v>
      </c>
      <c r="D118" s="5">
        <v>-6295.5</v>
      </c>
      <c r="E118" s="5">
        <v>93000</v>
      </c>
      <c r="F118" s="5">
        <v>16582.900000000001</v>
      </c>
      <c r="G118" s="5">
        <v>-579490.6</v>
      </c>
      <c r="H118" s="5">
        <v>22391821</v>
      </c>
    </row>
    <row r="119" spans="1:8" x14ac:dyDescent="0.3">
      <c r="A119" s="4">
        <v>42614</v>
      </c>
      <c r="B119" s="5">
        <v>45</v>
      </c>
      <c r="C119" s="5">
        <v>94.5</v>
      </c>
      <c r="D119" s="5">
        <v>-5889.7</v>
      </c>
      <c r="E119" s="5">
        <v>91000</v>
      </c>
      <c r="F119" s="5">
        <v>16601.400000000001</v>
      </c>
      <c r="G119" s="5">
        <v>-596499.80000000005</v>
      </c>
      <c r="H119" s="5">
        <v>22035439.199999999</v>
      </c>
    </row>
    <row r="120" spans="1:8" x14ac:dyDescent="0.3">
      <c r="A120" s="4">
        <v>42644</v>
      </c>
      <c r="B120" s="5">
        <v>49</v>
      </c>
      <c r="C120" s="5">
        <v>94.6</v>
      </c>
      <c r="D120" s="5">
        <v>-5559.8</v>
      </c>
      <c r="E120" s="5">
        <v>85000</v>
      </c>
      <c r="F120" s="5">
        <v>16536.599999999999</v>
      </c>
      <c r="G120" s="5">
        <v>-610550</v>
      </c>
      <c r="H120" s="5">
        <v>21385045.199999999</v>
      </c>
    </row>
    <row r="121" spans="1:8" x14ac:dyDescent="0.3">
      <c r="A121" s="4">
        <v>42675</v>
      </c>
      <c r="B121" s="5">
        <v>53</v>
      </c>
      <c r="C121" s="5">
        <v>95</v>
      </c>
      <c r="D121" s="5">
        <v>-5360.7</v>
      </c>
      <c r="E121" s="5">
        <v>87000</v>
      </c>
      <c r="F121" s="5">
        <v>16387.5</v>
      </c>
      <c r="G121" s="5">
        <v>-621749.80000000005</v>
      </c>
      <c r="H121" s="5">
        <v>22521322.399999999</v>
      </c>
    </row>
    <row r="122" spans="1:8" x14ac:dyDescent="0.3">
      <c r="A122" s="4">
        <v>42705</v>
      </c>
      <c r="B122" s="5">
        <v>59</v>
      </c>
      <c r="C122" s="5">
        <v>95.4</v>
      </c>
      <c r="D122" s="5">
        <v>-5290.4</v>
      </c>
      <c r="E122" s="5">
        <v>86000</v>
      </c>
      <c r="F122" s="5">
        <v>16181.9</v>
      </c>
      <c r="G122" s="5">
        <v>-630547.9</v>
      </c>
      <c r="H122" s="5">
        <v>23051431.600000001</v>
      </c>
    </row>
    <row r="123" spans="1:8" x14ac:dyDescent="0.3">
      <c r="A123" s="4">
        <v>42736</v>
      </c>
      <c r="B123" s="5">
        <v>61</v>
      </c>
      <c r="C123" s="5">
        <v>96.3</v>
      </c>
      <c r="D123" s="5">
        <v>-5252.8</v>
      </c>
      <c r="E123" s="5">
        <v>92000</v>
      </c>
      <c r="F123" s="5">
        <v>15926.2</v>
      </c>
      <c r="G123" s="5">
        <v>-643588.5</v>
      </c>
      <c r="H123" s="5">
        <v>23235760.600000001</v>
      </c>
    </row>
    <row r="124" spans="1:8" x14ac:dyDescent="0.3">
      <c r="A124" s="4">
        <v>42767</v>
      </c>
      <c r="B124" s="5">
        <v>63</v>
      </c>
      <c r="C124" s="5">
        <v>97.3</v>
      </c>
      <c r="D124" s="5">
        <v>-5250.2</v>
      </c>
      <c r="E124" s="5">
        <v>92000</v>
      </c>
      <c r="F124" s="5">
        <v>15680.3</v>
      </c>
      <c r="G124" s="5">
        <v>-657937.4</v>
      </c>
      <c r="H124" s="5">
        <v>23297008.899999999</v>
      </c>
    </row>
    <row r="125" spans="1:8" x14ac:dyDescent="0.3">
      <c r="A125" s="4">
        <v>42795</v>
      </c>
      <c r="B125" s="5">
        <v>64</v>
      </c>
      <c r="C125" s="5">
        <v>98.4</v>
      </c>
      <c r="D125" s="5">
        <v>-5290.7</v>
      </c>
      <c r="E125" s="5">
        <v>91000</v>
      </c>
      <c r="F125" s="5">
        <v>15494.1</v>
      </c>
      <c r="G125" s="5">
        <v>-669303.5</v>
      </c>
      <c r="H125" s="5">
        <v>23407358.199999999</v>
      </c>
    </row>
    <row r="126" spans="1:8" x14ac:dyDescent="0.3">
      <c r="A126" s="4">
        <v>42826</v>
      </c>
      <c r="B126" s="5">
        <v>68</v>
      </c>
      <c r="C126" s="5">
        <v>99.8</v>
      </c>
      <c r="D126" s="5">
        <v>-5378.7</v>
      </c>
      <c r="E126" s="5">
        <v>92000</v>
      </c>
      <c r="F126" s="5">
        <v>15365.1</v>
      </c>
      <c r="G126" s="5">
        <v>-683815.5</v>
      </c>
      <c r="H126" s="5">
        <v>23452209.699999999</v>
      </c>
    </row>
    <row r="127" spans="1:8" x14ac:dyDescent="0.3">
      <c r="A127" s="4">
        <v>42856</v>
      </c>
      <c r="B127" s="5">
        <v>68</v>
      </c>
      <c r="C127" s="5">
        <v>100.7</v>
      </c>
      <c r="D127" s="5">
        <v>-5510.5</v>
      </c>
      <c r="E127" s="5">
        <v>93000</v>
      </c>
      <c r="F127" s="5">
        <v>15347.6</v>
      </c>
      <c r="G127" s="5">
        <v>-699778.1</v>
      </c>
      <c r="H127" s="5">
        <v>23605011.199999999</v>
      </c>
    </row>
    <row r="128" spans="1:8" x14ac:dyDescent="0.3">
      <c r="A128" s="4">
        <v>42887</v>
      </c>
      <c r="B128" s="5">
        <v>73</v>
      </c>
      <c r="C128" s="5">
        <v>100.9</v>
      </c>
      <c r="D128" s="5">
        <v>-5662.6</v>
      </c>
      <c r="E128" s="5">
        <v>93000</v>
      </c>
      <c r="F128" s="5">
        <v>15421.2</v>
      </c>
      <c r="G128" s="5">
        <v>-718757.3</v>
      </c>
      <c r="H128" s="5">
        <v>23966645.399999999</v>
      </c>
    </row>
    <row r="129" spans="1:9" x14ac:dyDescent="0.3">
      <c r="A129" s="4">
        <v>42917</v>
      </c>
      <c r="B129" s="5">
        <v>75</v>
      </c>
      <c r="C129" s="5">
        <v>100.3</v>
      </c>
      <c r="D129" s="5">
        <v>-5787.8</v>
      </c>
      <c r="E129" s="5">
        <v>99000</v>
      </c>
      <c r="F129" s="5">
        <v>15508.4</v>
      </c>
      <c r="G129" s="5">
        <v>-741345.9</v>
      </c>
      <c r="H129" s="5">
        <v>24321145</v>
      </c>
    </row>
    <row r="130" spans="1:9" x14ac:dyDescent="0.3">
      <c r="A130" s="4">
        <v>42948</v>
      </c>
      <c r="B130" s="5">
        <v>76</v>
      </c>
      <c r="C130" s="5">
        <v>99.6</v>
      </c>
      <c r="D130" s="5">
        <v>-5926.3</v>
      </c>
      <c r="E130" s="5">
        <v>99000</v>
      </c>
      <c r="F130" s="5">
        <v>15572.7</v>
      </c>
      <c r="G130" s="5">
        <v>-769466.7</v>
      </c>
      <c r="H130" s="5">
        <v>24436169.5</v>
      </c>
    </row>
    <row r="131" spans="1:9" x14ac:dyDescent="0.3">
      <c r="A131" s="4">
        <v>42979</v>
      </c>
      <c r="B131" s="5">
        <v>77</v>
      </c>
      <c r="C131" s="5">
        <v>99.4</v>
      </c>
      <c r="D131" s="5">
        <v>-6082.4</v>
      </c>
      <c r="E131" s="5">
        <v>98000</v>
      </c>
      <c r="F131" s="5">
        <v>15606.2</v>
      </c>
      <c r="G131" s="5">
        <v>-795605.4</v>
      </c>
      <c r="H131" s="5">
        <v>24861317</v>
      </c>
      <c r="I131" s="7"/>
    </row>
    <row r="132" spans="1:9" x14ac:dyDescent="0.3">
      <c r="A132" s="4">
        <v>43009</v>
      </c>
      <c r="B132" s="5">
        <v>75</v>
      </c>
      <c r="C132" s="5">
        <v>99.9</v>
      </c>
      <c r="D132" s="5">
        <v>-6190.4</v>
      </c>
      <c r="E132" s="5">
        <v>103000</v>
      </c>
      <c r="F132" s="5">
        <v>15605.3</v>
      </c>
      <c r="G132" s="5">
        <v>-813997.8</v>
      </c>
      <c r="H132" s="5">
        <v>24560176.600000001</v>
      </c>
      <c r="I132" s="7"/>
    </row>
    <row r="133" spans="1:9" x14ac:dyDescent="0.3">
      <c r="A133" s="4">
        <v>43040</v>
      </c>
      <c r="B133" s="5">
        <v>72</v>
      </c>
      <c r="C133" s="5">
        <v>101.1</v>
      </c>
      <c r="D133" s="5">
        <v>-6240.5</v>
      </c>
      <c r="E133" s="5">
        <v>105000</v>
      </c>
      <c r="F133" s="5">
        <v>15621.4</v>
      </c>
      <c r="G133" s="5">
        <v>-826665.5</v>
      </c>
      <c r="H133" s="5">
        <v>26354535.399999999</v>
      </c>
      <c r="I133" s="7"/>
    </row>
    <row r="134" spans="1:9" x14ac:dyDescent="0.3">
      <c r="A134" s="4">
        <v>43070</v>
      </c>
      <c r="B134" s="5">
        <v>74</v>
      </c>
      <c r="C134" s="5">
        <v>103.2</v>
      </c>
      <c r="D134" s="5">
        <v>-6262.6</v>
      </c>
      <c r="E134" s="5">
        <v>102000</v>
      </c>
      <c r="F134" s="5">
        <v>15687.7</v>
      </c>
      <c r="G134" s="5">
        <v>-837304.7</v>
      </c>
      <c r="H134" s="5">
        <v>27113773.699999999</v>
      </c>
      <c r="I134" s="7"/>
    </row>
    <row r="135" spans="1:9" x14ac:dyDescent="0.3">
      <c r="A135" s="4">
        <v>43101</v>
      </c>
      <c r="B135" s="5">
        <v>76</v>
      </c>
      <c r="C135" s="5">
        <v>105.7</v>
      </c>
      <c r="D135" s="5">
        <v>-6272.4</v>
      </c>
      <c r="E135" s="5">
        <v>99000</v>
      </c>
      <c r="F135" s="5">
        <v>15908</v>
      </c>
      <c r="G135" s="5">
        <v>-851132.8</v>
      </c>
      <c r="H135" s="5">
        <v>26725285.399999999</v>
      </c>
      <c r="I135" s="7"/>
    </row>
    <row r="136" spans="1:9" x14ac:dyDescent="0.3">
      <c r="A136" s="4">
        <v>43132</v>
      </c>
      <c r="B136" s="5">
        <v>77</v>
      </c>
      <c r="C136" s="5">
        <v>107.6</v>
      </c>
      <c r="D136" s="5">
        <v>-6267.7</v>
      </c>
      <c r="E136" s="5">
        <v>99000</v>
      </c>
      <c r="F136" s="5">
        <v>16319.2</v>
      </c>
      <c r="G136" s="5">
        <v>-868999.9</v>
      </c>
      <c r="H136" s="5">
        <v>27246601.800000001</v>
      </c>
      <c r="I136" s="7"/>
    </row>
    <row r="137" spans="1:9" x14ac:dyDescent="0.3">
      <c r="A137" s="4">
        <v>43160</v>
      </c>
      <c r="B137" s="5">
        <v>79</v>
      </c>
      <c r="C137" s="5">
        <v>108.7</v>
      </c>
      <c r="D137" s="5">
        <v>-6277.7</v>
      </c>
      <c r="E137" s="5">
        <v>100000</v>
      </c>
      <c r="F137" s="5">
        <v>16786.5</v>
      </c>
      <c r="G137" s="5">
        <v>-888250.1</v>
      </c>
      <c r="H137" s="5">
        <v>27279532.800000001</v>
      </c>
      <c r="I137" s="7"/>
    </row>
    <row r="138" spans="1:9" x14ac:dyDescent="0.3">
      <c r="A138" s="4">
        <v>43191</v>
      </c>
      <c r="B138" s="5">
        <v>79</v>
      </c>
      <c r="C138" s="5">
        <v>109.6</v>
      </c>
      <c r="D138" s="5">
        <v>-6335.3</v>
      </c>
      <c r="E138" s="5">
        <v>106000</v>
      </c>
      <c r="F138" s="5">
        <v>17319.5</v>
      </c>
      <c r="G138" s="5">
        <v>-915261.1</v>
      </c>
      <c r="H138" s="5">
        <v>27027143.100000001</v>
      </c>
      <c r="I138" s="7"/>
    </row>
    <row r="139" spans="1:9" x14ac:dyDescent="0.3">
      <c r="A139" s="4">
        <v>43221</v>
      </c>
      <c r="B139" s="5">
        <v>79</v>
      </c>
      <c r="C139" s="5">
        <v>110.2</v>
      </c>
      <c r="D139" s="5">
        <v>-6448.5</v>
      </c>
      <c r="E139" s="5">
        <v>105000</v>
      </c>
      <c r="F139" s="5">
        <v>17782.3</v>
      </c>
      <c r="G139" s="5">
        <v>-945952.4</v>
      </c>
      <c r="H139" s="5">
        <v>27288318.100000001</v>
      </c>
      <c r="I139" s="7"/>
    </row>
    <row r="140" spans="1:9" x14ac:dyDescent="0.3">
      <c r="A140" s="4">
        <v>43252</v>
      </c>
      <c r="B140" s="5">
        <v>77</v>
      </c>
      <c r="C140" s="5">
        <v>110.7</v>
      </c>
      <c r="D140" s="5">
        <v>-6610.9</v>
      </c>
      <c r="E140" s="5">
        <v>106000</v>
      </c>
      <c r="F140" s="5">
        <v>18168.8</v>
      </c>
      <c r="G140" s="5">
        <v>-978994.2</v>
      </c>
      <c r="H140" s="5">
        <v>27759534.5</v>
      </c>
      <c r="I140" s="7"/>
    </row>
    <row r="141" spans="1:9" x14ac:dyDescent="0.3">
      <c r="A141" s="4">
        <v>43282</v>
      </c>
      <c r="B141" s="5">
        <v>75</v>
      </c>
      <c r="C141" s="5">
        <v>111.3</v>
      </c>
      <c r="D141" s="5">
        <v>-6757.5</v>
      </c>
      <c r="E141" s="5">
        <v>119000</v>
      </c>
      <c r="F141" s="5">
        <v>18408</v>
      </c>
      <c r="G141" s="5">
        <v>-1012221.2</v>
      </c>
      <c r="H141" s="5">
        <v>28282349.300000001</v>
      </c>
      <c r="I141" s="7"/>
    </row>
    <row r="142" spans="1:9" x14ac:dyDescent="0.3">
      <c r="A142" s="4">
        <v>43313</v>
      </c>
      <c r="B142" s="5">
        <v>73</v>
      </c>
      <c r="C142" s="5">
        <v>112.6</v>
      </c>
      <c r="D142" s="5">
        <v>-6888.1</v>
      </c>
      <c r="E142" s="5">
        <v>125000</v>
      </c>
      <c r="F142" s="5">
        <v>18565.5</v>
      </c>
      <c r="G142" s="5">
        <v>-1045764.7</v>
      </c>
      <c r="H142" s="5">
        <v>29146442.100000001</v>
      </c>
      <c r="I142" s="7"/>
    </row>
    <row r="143" spans="1:9" x14ac:dyDescent="0.3">
      <c r="A143" s="4">
        <v>43344</v>
      </c>
      <c r="B143" s="5">
        <v>74</v>
      </c>
      <c r="C143" s="5">
        <v>115.2</v>
      </c>
      <c r="D143" s="5">
        <v>-7034.9</v>
      </c>
      <c r="E143" s="5">
        <v>128000</v>
      </c>
      <c r="F143" s="5">
        <v>18703.3</v>
      </c>
      <c r="G143" s="5">
        <v>-1074950</v>
      </c>
      <c r="H143" s="5">
        <v>30116683.899999999</v>
      </c>
      <c r="I143" s="7"/>
    </row>
    <row r="144" spans="1:9" x14ac:dyDescent="0.3">
      <c r="A144" s="4">
        <v>43374</v>
      </c>
      <c r="B144" s="5">
        <v>75</v>
      </c>
      <c r="C144" s="5">
        <v>119.1</v>
      </c>
      <c r="D144" s="5">
        <v>-7189.6</v>
      </c>
      <c r="E144" s="5">
        <v>134000</v>
      </c>
      <c r="F144" s="5">
        <v>18872.3</v>
      </c>
      <c r="G144" s="5">
        <v>-1098243.3</v>
      </c>
      <c r="H144" s="5">
        <v>30510233.399999999</v>
      </c>
      <c r="I144" s="7"/>
    </row>
    <row r="145" spans="1:9" x14ac:dyDescent="0.3">
      <c r="A145" s="4">
        <v>43405</v>
      </c>
      <c r="B145" s="5">
        <v>74</v>
      </c>
      <c r="C145" s="5">
        <v>123.9</v>
      </c>
      <c r="D145" s="5">
        <v>-7353.1</v>
      </c>
      <c r="E145" s="5">
        <v>127000</v>
      </c>
      <c r="F145" s="5">
        <v>19063.400000000001</v>
      </c>
      <c r="G145" s="5">
        <v>-1121755.8</v>
      </c>
      <c r="H145" s="5">
        <v>31262728</v>
      </c>
      <c r="I145" s="7"/>
    </row>
    <row r="146" spans="1:9" x14ac:dyDescent="0.3">
      <c r="A146" s="4">
        <v>43435</v>
      </c>
      <c r="B146" s="5">
        <v>73</v>
      </c>
      <c r="C146" s="5">
        <v>128.69999999999999</v>
      </c>
      <c r="D146" s="5">
        <v>-7527.8</v>
      </c>
      <c r="E146" s="5">
        <v>126000</v>
      </c>
      <c r="F146" s="5">
        <v>19181.099999999999</v>
      </c>
      <c r="G146" s="5">
        <v>-1146057.8999999999</v>
      </c>
      <c r="H146" s="5">
        <v>31546460.300000001</v>
      </c>
      <c r="I146" s="7"/>
    </row>
    <row r="147" spans="1:9" x14ac:dyDescent="0.3">
      <c r="A147" s="4">
        <v>43466</v>
      </c>
      <c r="B147" s="5">
        <v>78</v>
      </c>
      <c r="C147" s="5">
        <v>133.6</v>
      </c>
      <c r="D147" s="5">
        <v>-7758.1</v>
      </c>
      <c r="E147" s="5">
        <v>124000</v>
      </c>
      <c r="F147" s="5">
        <v>19243</v>
      </c>
      <c r="G147" s="5">
        <v>-1170904.7</v>
      </c>
      <c r="H147" s="5">
        <v>30874727.699999999</v>
      </c>
      <c r="I147" s="7"/>
    </row>
    <row r="148" spans="1:9" x14ac:dyDescent="0.3">
      <c r="A148" s="4">
        <v>43497</v>
      </c>
      <c r="B148" s="5">
        <v>80</v>
      </c>
      <c r="C148" s="5">
        <v>139</v>
      </c>
      <c r="D148" s="5">
        <v>-8096.1</v>
      </c>
      <c r="E148" s="5">
        <v>118000</v>
      </c>
      <c r="F148" s="5">
        <v>19299.900000000001</v>
      </c>
      <c r="G148" s="5">
        <v>-1193257</v>
      </c>
      <c r="H148" s="5">
        <v>31132770.300000001</v>
      </c>
      <c r="I148" s="7"/>
    </row>
    <row r="149" spans="1:9" x14ac:dyDescent="0.3">
      <c r="A149" s="4">
        <v>43525</v>
      </c>
      <c r="B149" s="5">
        <v>80</v>
      </c>
      <c r="C149" s="5">
        <v>145.5</v>
      </c>
      <c r="D149" s="5">
        <v>-8483.7999999999993</v>
      </c>
      <c r="E149" s="5">
        <v>114000</v>
      </c>
      <c r="F149" s="5">
        <v>19355.900000000001</v>
      </c>
      <c r="G149" s="5">
        <v>-1211124.8</v>
      </c>
      <c r="H149" s="5">
        <v>31272893.5</v>
      </c>
      <c r="I149" s="7"/>
    </row>
    <row r="150" spans="1:9" x14ac:dyDescent="0.3">
      <c r="A150" s="4">
        <v>43556</v>
      </c>
      <c r="B150" s="5">
        <v>81</v>
      </c>
      <c r="C150" s="5">
        <v>150.19999999999999</v>
      </c>
      <c r="D150" s="5">
        <v>-8984.6</v>
      </c>
      <c r="E150" s="5">
        <v>130000</v>
      </c>
      <c r="F150" s="5">
        <v>19396</v>
      </c>
      <c r="G150" s="5">
        <v>-1227902.6000000001</v>
      </c>
      <c r="H150" s="5">
        <v>30853484.600000001</v>
      </c>
      <c r="I150" s="7"/>
    </row>
    <row r="151" spans="1:9" x14ac:dyDescent="0.3">
      <c r="A151" s="4">
        <v>43586</v>
      </c>
      <c r="B151" s="5">
        <v>80</v>
      </c>
      <c r="C151" s="5">
        <v>154.5</v>
      </c>
      <c r="D151" s="5">
        <v>-9458.2000000000007</v>
      </c>
      <c r="E151" s="5">
        <v>130000</v>
      </c>
      <c r="F151" s="5">
        <v>19426.900000000001</v>
      </c>
      <c r="G151" s="5">
        <v>-1237558.3</v>
      </c>
      <c r="H151" s="5">
        <v>31080053.100000001</v>
      </c>
      <c r="I151" s="7"/>
    </row>
    <row r="152" spans="1:9" x14ac:dyDescent="0.3">
      <c r="A152" s="4">
        <v>43617</v>
      </c>
      <c r="B152" s="5">
        <v>76</v>
      </c>
      <c r="C152" s="5">
        <v>158.80000000000001</v>
      </c>
      <c r="D152" s="5">
        <v>-9892.7999999999993</v>
      </c>
      <c r="E152" s="5">
        <v>133000</v>
      </c>
      <c r="F152" s="5">
        <v>19545</v>
      </c>
      <c r="G152" s="5">
        <v>-1242828.3</v>
      </c>
      <c r="H152" s="5">
        <v>31674960.899999999</v>
      </c>
    </row>
    <row r="153" spans="1:9" x14ac:dyDescent="0.3">
      <c r="A153" s="4">
        <v>43647</v>
      </c>
      <c r="B153" s="5">
        <v>75</v>
      </c>
      <c r="C153" s="5">
        <v>163.1</v>
      </c>
      <c r="D153" s="5">
        <v>-10303.799999999999</v>
      </c>
      <c r="E153" s="5">
        <v>153000</v>
      </c>
      <c r="F153" s="5">
        <v>19817.7</v>
      </c>
      <c r="G153" s="5">
        <v>-1248045.6000000001</v>
      </c>
      <c r="H153" s="5">
        <v>31789224.300000001</v>
      </c>
    </row>
    <row r="154" spans="1:9" x14ac:dyDescent="0.3">
      <c r="A154" s="4">
        <v>43678</v>
      </c>
      <c r="B154" s="5">
        <v>69</v>
      </c>
      <c r="C154" s="5">
        <v>168.1</v>
      </c>
      <c r="D154" s="5">
        <v>-10709.5</v>
      </c>
      <c r="E154" s="5">
        <v>157000</v>
      </c>
      <c r="F154" s="5">
        <v>20286.599999999999</v>
      </c>
      <c r="G154" s="5">
        <v>-1258266.7</v>
      </c>
      <c r="H154" s="5">
        <v>32404570.899999999</v>
      </c>
    </row>
    <row r="155" spans="1:9" x14ac:dyDescent="0.3">
      <c r="A155" s="4">
        <v>43709</v>
      </c>
      <c r="B155" s="5">
        <v>64</v>
      </c>
      <c r="C155" s="5">
        <v>173.7</v>
      </c>
      <c r="D155" s="5">
        <v>-11073.3</v>
      </c>
      <c r="E155" s="5">
        <v>160000</v>
      </c>
      <c r="F155" s="5">
        <v>20943</v>
      </c>
      <c r="G155" s="5">
        <v>-1274257.7</v>
      </c>
      <c r="H155" s="5">
        <v>32841073.300000001</v>
      </c>
    </row>
    <row r="156" spans="1:9" x14ac:dyDescent="0.3">
      <c r="A156" s="4">
        <v>43739</v>
      </c>
      <c r="B156" s="5">
        <v>57</v>
      </c>
      <c r="C156" s="5">
        <v>179.3</v>
      </c>
      <c r="D156" s="5">
        <v>-11359</v>
      </c>
      <c r="E156" s="5">
        <v>159000</v>
      </c>
      <c r="F156" s="5">
        <v>21797.3</v>
      </c>
      <c r="G156" s="5">
        <v>-1290459.8</v>
      </c>
      <c r="H156" s="5">
        <v>32950894.199999999</v>
      </c>
    </row>
    <row r="157" spans="1:9" x14ac:dyDescent="0.3">
      <c r="A157" s="4">
        <v>43770</v>
      </c>
      <c r="B157" s="5">
        <v>49</v>
      </c>
      <c r="C157" s="5">
        <v>185.7</v>
      </c>
      <c r="D157" s="5">
        <v>-11560.3</v>
      </c>
      <c r="E157" s="5">
        <v>155000</v>
      </c>
      <c r="F157" s="5">
        <v>22874.5</v>
      </c>
      <c r="G157" s="5">
        <v>-1306840.6000000001</v>
      </c>
      <c r="H157" s="5">
        <v>34109705.299999997</v>
      </c>
    </row>
    <row r="158" spans="1:9" x14ac:dyDescent="0.3">
      <c r="A158" s="4">
        <v>43800</v>
      </c>
      <c r="B158" s="5">
        <v>50</v>
      </c>
      <c r="C158" s="5">
        <v>192.4</v>
      </c>
      <c r="D158" s="5">
        <v>-11649.1</v>
      </c>
      <c r="E158" s="5">
        <v>152000</v>
      </c>
      <c r="F158" s="5">
        <v>24038.400000000001</v>
      </c>
      <c r="G158" s="5">
        <v>-1320895.3999999999</v>
      </c>
      <c r="H158" s="5">
        <v>33932487.399999999</v>
      </c>
    </row>
    <row r="159" spans="1:9" x14ac:dyDescent="0.3">
      <c r="A159" s="4">
        <v>43831</v>
      </c>
      <c r="B159" s="5">
        <v>50</v>
      </c>
      <c r="C159" s="5">
        <v>199.1</v>
      </c>
      <c r="D159" s="5">
        <v>-11708.2</v>
      </c>
      <c r="E159" s="5">
        <v>146000</v>
      </c>
      <c r="F159" s="5">
        <v>25326.6</v>
      </c>
      <c r="G159" s="5">
        <v>-1329368.3</v>
      </c>
      <c r="H159" s="5">
        <v>32617780.699999999</v>
      </c>
    </row>
    <row r="160" spans="1:9" x14ac:dyDescent="0.3">
      <c r="A160" s="4">
        <v>43862</v>
      </c>
      <c r="B160" s="5">
        <v>48</v>
      </c>
      <c r="C160" s="5">
        <v>205.1</v>
      </c>
      <c r="D160" s="5">
        <v>-11683.1</v>
      </c>
      <c r="E160" s="5">
        <v>146000</v>
      </c>
      <c r="F160" s="5">
        <v>26656.9</v>
      </c>
      <c r="G160" s="5">
        <v>-1326863.1000000001</v>
      </c>
      <c r="H160" s="5">
        <v>33094221.5</v>
      </c>
    </row>
    <row r="161" spans="1:8" x14ac:dyDescent="0.3">
      <c r="A161" s="4">
        <v>43891</v>
      </c>
      <c r="B161" s="5">
        <v>47</v>
      </c>
      <c r="C161" s="5">
        <v>210.5</v>
      </c>
      <c r="D161" s="5">
        <v>-11623.8</v>
      </c>
      <c r="E161" s="5">
        <v>136000</v>
      </c>
      <c r="F161" s="5">
        <v>27945.7</v>
      </c>
      <c r="G161" s="5">
        <v>-1313660.3</v>
      </c>
      <c r="H161" s="5">
        <v>33051158.600000001</v>
      </c>
    </row>
    <row r="162" spans="1:8" x14ac:dyDescent="0.3">
      <c r="A162" s="4">
        <v>43922</v>
      </c>
      <c r="B162" s="5">
        <v>45</v>
      </c>
      <c r="C162" s="5">
        <v>216.1</v>
      </c>
      <c r="D162" s="5">
        <v>-11546.7</v>
      </c>
      <c r="E162" s="5">
        <v>125000</v>
      </c>
      <c r="F162" s="5">
        <v>29307.599999999999</v>
      </c>
      <c r="G162" s="5">
        <v>-1289685.2</v>
      </c>
      <c r="H162" s="5">
        <v>32462133.899999999</v>
      </c>
    </row>
    <row r="163" spans="1:8" x14ac:dyDescent="0.3">
      <c r="A163" s="4">
        <v>43952</v>
      </c>
      <c r="B163" s="5">
        <v>38</v>
      </c>
      <c r="C163" s="5">
        <v>221.2</v>
      </c>
      <c r="D163" s="5">
        <v>-11408.6</v>
      </c>
      <c r="E163" s="5">
        <v>123000</v>
      </c>
      <c r="F163" s="5">
        <v>30516.2</v>
      </c>
      <c r="G163" s="5">
        <v>-1259159.8999999999</v>
      </c>
      <c r="H163" s="5">
        <v>32325811.699999999</v>
      </c>
    </row>
    <row r="164" spans="1:8" x14ac:dyDescent="0.3">
      <c r="A164" s="4">
        <v>43983</v>
      </c>
      <c r="B164" s="5">
        <v>37</v>
      </c>
      <c r="C164" s="5">
        <v>226.5</v>
      </c>
      <c r="D164" s="5">
        <v>-11153.1</v>
      </c>
      <c r="E164" s="5">
        <v>128000</v>
      </c>
      <c r="F164" s="5">
        <v>31561.599999999999</v>
      </c>
      <c r="G164" s="5">
        <v>-1224265.3</v>
      </c>
      <c r="H164" s="5">
        <v>32330110.600000001</v>
      </c>
    </row>
    <row r="165" spans="1:8" x14ac:dyDescent="0.3">
      <c r="A165" s="4">
        <v>44013</v>
      </c>
      <c r="B165" s="5">
        <v>33</v>
      </c>
      <c r="C165" s="5">
        <v>231.8</v>
      </c>
      <c r="D165" s="5">
        <v>-10842.9</v>
      </c>
      <c r="E165" s="5">
        <v>130000</v>
      </c>
      <c r="F165" s="5">
        <v>32402.1</v>
      </c>
      <c r="G165" s="5">
        <v>-1194663.8</v>
      </c>
      <c r="H165" s="5">
        <v>32892278.600000001</v>
      </c>
    </row>
    <row r="166" spans="1:8" x14ac:dyDescent="0.3">
      <c r="A166" s="4">
        <v>44044</v>
      </c>
      <c r="B166" s="5">
        <v>31</v>
      </c>
      <c r="C166" s="5">
        <v>237.4</v>
      </c>
      <c r="D166" s="5">
        <v>-10511.5</v>
      </c>
      <c r="E166" s="5">
        <v>138000</v>
      </c>
      <c r="F166" s="5">
        <v>33083.300000000003</v>
      </c>
      <c r="G166" s="5">
        <v>-1169455.2</v>
      </c>
      <c r="H166" s="5">
        <v>33189455.800000001</v>
      </c>
    </row>
    <row r="167" spans="1:8" x14ac:dyDescent="0.3">
      <c r="A167" s="4">
        <v>44075</v>
      </c>
      <c r="B167" s="5">
        <v>31</v>
      </c>
      <c r="C167" s="5">
        <v>242.4</v>
      </c>
      <c r="D167" s="5">
        <v>-10233.299999999999</v>
      </c>
      <c r="E167" s="5">
        <v>146000</v>
      </c>
      <c r="F167" s="5">
        <v>33641.800000000003</v>
      </c>
      <c r="G167" s="5">
        <v>-1150721</v>
      </c>
      <c r="H167" s="5">
        <v>32906276.600000001</v>
      </c>
    </row>
    <row r="168" spans="1:8" x14ac:dyDescent="0.3">
      <c r="A168" s="4">
        <v>44105</v>
      </c>
      <c r="B168" s="5">
        <v>32</v>
      </c>
      <c r="C168" s="5">
        <v>246.5</v>
      </c>
      <c r="D168" s="5">
        <v>-10048</v>
      </c>
      <c r="E168" s="5">
        <v>130000</v>
      </c>
      <c r="F168" s="5">
        <v>34036</v>
      </c>
      <c r="G168" s="5">
        <v>-1135940.1000000001</v>
      </c>
      <c r="H168" s="5">
        <v>32786922.399999999</v>
      </c>
    </row>
    <row r="169" spans="1:8" x14ac:dyDescent="0.3">
      <c r="A169" s="4">
        <v>44136</v>
      </c>
      <c r="B169" s="5">
        <v>31</v>
      </c>
      <c r="C169" s="5">
        <v>249.5</v>
      </c>
      <c r="D169" s="5">
        <v>-9933.6</v>
      </c>
      <c r="E169" s="5">
        <v>128000</v>
      </c>
      <c r="F169" s="5">
        <v>34278.699999999997</v>
      </c>
      <c r="G169" s="5">
        <v>-1123684.2</v>
      </c>
      <c r="H169" s="5">
        <v>34040100.700000003</v>
      </c>
    </row>
    <row r="170" spans="1:8" x14ac:dyDescent="0.3">
      <c r="A170" s="4">
        <v>44166</v>
      </c>
      <c r="B170" s="5">
        <v>32</v>
      </c>
      <c r="C170" s="5">
        <v>250.8</v>
      </c>
      <c r="D170" s="5">
        <v>-9871.1</v>
      </c>
      <c r="E170" s="5">
        <v>128000</v>
      </c>
      <c r="F170" s="5">
        <v>34369.300000000003</v>
      </c>
      <c r="G170" s="5">
        <v>-1110071.1000000001</v>
      </c>
      <c r="H170" s="5">
        <v>34925467.799999997</v>
      </c>
    </row>
    <row r="171" spans="1:8" x14ac:dyDescent="0.3">
      <c r="A171" s="4">
        <v>44197</v>
      </c>
      <c r="B171" s="5">
        <v>34</v>
      </c>
      <c r="C171" s="5">
        <v>249.9</v>
      </c>
      <c r="D171" s="5">
        <v>-9880.5</v>
      </c>
      <c r="E171" s="5">
        <v>127000</v>
      </c>
      <c r="F171" s="5">
        <v>34308.6</v>
      </c>
      <c r="G171" s="5">
        <v>-1094807.5</v>
      </c>
      <c r="H171" s="5">
        <v>34301945.600000001</v>
      </c>
    </row>
    <row r="172" spans="1:8" x14ac:dyDescent="0.3">
      <c r="A172" s="4">
        <v>44228</v>
      </c>
      <c r="B172" s="5">
        <v>37</v>
      </c>
      <c r="C172" s="5">
        <v>246.7</v>
      </c>
      <c r="D172" s="5">
        <v>-9959.5</v>
      </c>
      <c r="E172" s="5">
        <v>123000</v>
      </c>
      <c r="F172" s="5">
        <v>34110.9</v>
      </c>
      <c r="G172" s="5">
        <v>-1083243.8999999999</v>
      </c>
      <c r="H172" s="5">
        <v>34196746.600000001</v>
      </c>
    </row>
    <row r="173" spans="1:8" x14ac:dyDescent="0.3">
      <c r="A173" s="4">
        <v>44256</v>
      </c>
      <c r="B173" s="5">
        <v>39</v>
      </c>
      <c r="C173" s="5">
        <v>242.8</v>
      </c>
      <c r="D173" s="5">
        <v>-10046.6</v>
      </c>
      <c r="E173" s="5">
        <v>128000</v>
      </c>
      <c r="F173" s="5">
        <v>33888.300000000003</v>
      </c>
      <c r="G173" s="5">
        <v>-1078392</v>
      </c>
      <c r="H173" s="5">
        <v>34226193.899999999</v>
      </c>
    </row>
    <row r="174" spans="1:8" x14ac:dyDescent="0.3">
      <c r="A174" s="4">
        <v>44287</v>
      </c>
      <c r="B174" s="5">
        <v>39</v>
      </c>
      <c r="C174" s="5">
        <v>235.1</v>
      </c>
      <c r="D174" s="5">
        <v>-10087.1</v>
      </c>
      <c r="E174" s="5">
        <v>127000</v>
      </c>
      <c r="F174" s="5">
        <v>33704.6</v>
      </c>
      <c r="G174" s="5">
        <v>-1084446.8999999999</v>
      </c>
      <c r="H174" s="5">
        <v>33757114.899999999</v>
      </c>
    </row>
    <row r="175" spans="1:8" x14ac:dyDescent="0.3">
      <c r="A175" s="4">
        <v>44317</v>
      </c>
      <c r="B175" s="5">
        <v>39</v>
      </c>
      <c r="C175" s="5">
        <v>227</v>
      </c>
      <c r="D175" s="5">
        <v>-9997.2000000000007</v>
      </c>
      <c r="E175" s="5">
        <v>125000</v>
      </c>
      <c r="F175" s="5">
        <v>33544</v>
      </c>
      <c r="G175" s="5">
        <v>-1101506.2</v>
      </c>
      <c r="H175" s="5">
        <v>33969755.200000003</v>
      </c>
    </row>
    <row r="176" spans="1:8" x14ac:dyDescent="0.3">
      <c r="A176" s="4">
        <v>44348</v>
      </c>
      <c r="B176" s="5">
        <v>36</v>
      </c>
      <c r="C176" s="5">
        <v>218.7</v>
      </c>
      <c r="D176" s="5">
        <v>-9768.5</v>
      </c>
      <c r="E176" s="5">
        <v>122000</v>
      </c>
      <c r="F176" s="5">
        <v>33335</v>
      </c>
      <c r="G176" s="5">
        <v>-1124388.3999999999</v>
      </c>
      <c r="H176" s="5">
        <v>34233635.799999997</v>
      </c>
    </row>
    <row r="177" spans="1:8" x14ac:dyDescent="0.3">
      <c r="A177" s="4">
        <v>44378</v>
      </c>
      <c r="B177" s="5">
        <v>37</v>
      </c>
      <c r="C177" s="5">
        <v>212.1</v>
      </c>
      <c r="D177" s="5">
        <v>-9491.6</v>
      </c>
      <c r="E177" s="5">
        <v>111000</v>
      </c>
      <c r="F177" s="5">
        <v>32996.400000000001</v>
      </c>
      <c r="G177" s="5">
        <v>-1149284.8</v>
      </c>
      <c r="H177" s="5">
        <v>33683674.600000001</v>
      </c>
    </row>
    <row r="178" spans="1:8" x14ac:dyDescent="0.3">
      <c r="A178" s="4">
        <v>44409</v>
      </c>
      <c r="B178" s="5">
        <v>40</v>
      </c>
      <c r="C178" s="5">
        <v>207.4</v>
      </c>
      <c r="D178" s="5">
        <v>-9268.1</v>
      </c>
      <c r="E178" s="5">
        <v>116000</v>
      </c>
      <c r="F178" s="5">
        <v>32517.599999999999</v>
      </c>
      <c r="G178" s="5">
        <v>-1173607.8999999999</v>
      </c>
      <c r="H178" s="5">
        <v>34550119.799999997</v>
      </c>
    </row>
    <row r="179" spans="1:8" x14ac:dyDescent="0.3">
      <c r="A179" s="4">
        <v>44440</v>
      </c>
      <c r="B179" s="5">
        <v>39</v>
      </c>
      <c r="C179" s="5">
        <v>203.6</v>
      </c>
      <c r="D179" s="5">
        <v>-9112.9</v>
      </c>
      <c r="E179" s="5">
        <v>117000</v>
      </c>
      <c r="F179" s="5">
        <v>31975.7</v>
      </c>
      <c r="G179" s="5">
        <v>-1186280</v>
      </c>
      <c r="H179" s="5">
        <v>34561223.299999997</v>
      </c>
    </row>
    <row r="180" spans="1:8" x14ac:dyDescent="0.3">
      <c r="A180" s="4">
        <v>44470</v>
      </c>
      <c r="B180" s="5">
        <v>38</v>
      </c>
      <c r="C180" s="5">
        <v>200.1</v>
      </c>
      <c r="D180" s="5">
        <v>-8973.9</v>
      </c>
      <c r="E180" s="5">
        <v>107000</v>
      </c>
      <c r="F180" s="5">
        <v>31331.3</v>
      </c>
      <c r="G180" s="5">
        <v>-1186655.2</v>
      </c>
      <c r="H180" s="5">
        <v>34751850.799999997</v>
      </c>
    </row>
    <row r="181" spans="1:8" x14ac:dyDescent="0.3">
      <c r="A181" s="4">
        <v>44501</v>
      </c>
      <c r="B181" s="5">
        <v>40</v>
      </c>
      <c r="C181" s="5">
        <v>197.5</v>
      </c>
      <c r="D181" s="5">
        <v>-8855.4</v>
      </c>
      <c r="E181" s="5">
        <v>107000</v>
      </c>
      <c r="F181" s="5">
        <v>30527.1</v>
      </c>
      <c r="G181" s="5">
        <v>-1178700.1000000001</v>
      </c>
      <c r="H181" s="5">
        <v>35398767.799999997</v>
      </c>
    </row>
    <row r="182" spans="1:8" x14ac:dyDescent="0.3">
      <c r="A182" s="4">
        <v>44531</v>
      </c>
      <c r="B182" s="5">
        <v>40</v>
      </c>
      <c r="C182" s="5">
        <v>195.2</v>
      </c>
      <c r="D182" s="5">
        <v>-8737.4</v>
      </c>
      <c r="E182" s="5">
        <v>104000</v>
      </c>
      <c r="F182" s="5">
        <v>29655.7</v>
      </c>
      <c r="G182" s="5">
        <v>-1168914.8</v>
      </c>
      <c r="H182" s="5">
        <v>36014005.799999997</v>
      </c>
    </row>
    <row r="183" spans="1:8" x14ac:dyDescent="0.3">
      <c r="A183" s="4">
        <v>44562</v>
      </c>
      <c r="B183" s="5">
        <v>43</v>
      </c>
      <c r="C183" s="5">
        <v>193.2</v>
      </c>
      <c r="D183" s="5">
        <v>-8567.4</v>
      </c>
      <c r="E183" s="5">
        <v>105000</v>
      </c>
      <c r="F183" s="5">
        <v>28762.3</v>
      </c>
      <c r="G183" s="5">
        <v>-1161499.7</v>
      </c>
      <c r="H183" s="5">
        <v>34579182.899999999</v>
      </c>
    </row>
    <row r="184" spans="1:8" x14ac:dyDescent="0.3">
      <c r="A184" s="4">
        <v>44593</v>
      </c>
      <c r="B184" s="5">
        <v>47</v>
      </c>
      <c r="C184" s="5">
        <v>192.6</v>
      </c>
      <c r="D184" s="5">
        <v>-8401.9</v>
      </c>
      <c r="E184" s="5">
        <v>105000</v>
      </c>
      <c r="F184" s="5">
        <v>27909</v>
      </c>
      <c r="G184" s="5">
        <v>-1163063.5</v>
      </c>
      <c r="H184" s="5">
        <v>34144168.600000001</v>
      </c>
    </row>
    <row r="185" spans="1:8" x14ac:dyDescent="0.3">
      <c r="A185" s="4">
        <v>44621</v>
      </c>
      <c r="B185" s="5">
        <v>48</v>
      </c>
      <c r="C185" s="5">
        <v>193.2</v>
      </c>
      <c r="D185" s="5">
        <v>-8271.7000000000007</v>
      </c>
      <c r="E185" s="5">
        <v>110000</v>
      </c>
      <c r="F185" s="5">
        <v>27205.3</v>
      </c>
      <c r="G185" s="5">
        <v>-1170339.3</v>
      </c>
      <c r="H185" s="5">
        <v>34245358.5</v>
      </c>
    </row>
    <row r="186" spans="1:8" x14ac:dyDescent="0.3">
      <c r="A186" s="4">
        <v>44652</v>
      </c>
      <c r="B186" s="5">
        <v>49</v>
      </c>
      <c r="C186" s="5">
        <v>195.5</v>
      </c>
      <c r="D186" s="5">
        <v>-8133.5</v>
      </c>
      <c r="E186" s="5">
        <v>117000</v>
      </c>
      <c r="F186" s="5">
        <v>26530</v>
      </c>
      <c r="G186" s="5">
        <v>-1181614.3</v>
      </c>
      <c r="H186" s="5">
        <v>33989714.700000003</v>
      </c>
    </row>
    <row r="187" spans="1:8" x14ac:dyDescent="0.3">
      <c r="A187" s="4">
        <v>44682</v>
      </c>
      <c r="B187" s="5">
        <v>51</v>
      </c>
      <c r="C187" s="5">
        <v>199.6</v>
      </c>
      <c r="D187" s="5">
        <v>-8015.1</v>
      </c>
      <c r="E187" s="5">
        <v>115000</v>
      </c>
      <c r="F187" s="5">
        <v>25955.1</v>
      </c>
      <c r="G187" s="5">
        <v>-1195330.6000000001</v>
      </c>
      <c r="H187" s="5">
        <v>34498971.5</v>
      </c>
    </row>
    <row r="188" spans="1:8" x14ac:dyDescent="0.3">
      <c r="A188" s="4">
        <v>44713</v>
      </c>
      <c r="B188" s="5">
        <v>51</v>
      </c>
      <c r="C188" s="5">
        <v>205.1</v>
      </c>
      <c r="D188" s="5">
        <v>-7924.1</v>
      </c>
      <c r="E188" s="5">
        <v>112000</v>
      </c>
      <c r="F188" s="5">
        <v>25573.7</v>
      </c>
      <c r="G188" s="5">
        <v>-1207915.8999999999</v>
      </c>
      <c r="H188" s="5">
        <v>34720628.700000003</v>
      </c>
    </row>
    <row r="189" spans="1:8" x14ac:dyDescent="0.3">
      <c r="A189" s="4">
        <v>44743</v>
      </c>
      <c r="B189" s="5">
        <v>49</v>
      </c>
      <c r="C189" s="5">
        <v>211.3</v>
      </c>
      <c r="D189" s="5">
        <v>-7904.1</v>
      </c>
      <c r="E189" s="5">
        <v>117000</v>
      </c>
      <c r="F189" s="5">
        <v>25427.8</v>
      </c>
      <c r="G189" s="5">
        <v>-1216624.1000000001</v>
      </c>
      <c r="H189" s="5">
        <v>34805747.399999999</v>
      </c>
    </row>
    <row r="190" spans="1:8" x14ac:dyDescent="0.3">
      <c r="A190" s="4">
        <v>44774</v>
      </c>
      <c r="B190" s="5">
        <v>47</v>
      </c>
      <c r="C190" s="5">
        <v>218.2</v>
      </c>
      <c r="D190" s="5">
        <v>-8023.7</v>
      </c>
      <c r="E190" s="5">
        <v>114000</v>
      </c>
      <c r="F190" s="5">
        <v>25535.9</v>
      </c>
      <c r="G190" s="5">
        <v>-1224251.3999999999</v>
      </c>
      <c r="H190" s="5">
        <v>34818613.399999999</v>
      </c>
    </row>
    <row r="191" spans="1:8" x14ac:dyDescent="0.3">
      <c r="A191" s="4">
        <v>44805</v>
      </c>
      <c r="B191" s="5">
        <v>47</v>
      </c>
      <c r="C191" s="5">
        <v>224.7</v>
      </c>
      <c r="D191" s="5">
        <v>-8305.7999999999993</v>
      </c>
      <c r="E191" s="5">
        <v>114000</v>
      </c>
      <c r="F191" s="5">
        <v>25842.6</v>
      </c>
      <c r="G191" s="5">
        <v>-1232785.1000000001</v>
      </c>
      <c r="H191" s="5">
        <v>34995848.700000003</v>
      </c>
    </row>
    <row r="192" spans="1:8" x14ac:dyDescent="0.3">
      <c r="A192" s="4">
        <v>44835</v>
      </c>
      <c r="B192" s="5">
        <v>52</v>
      </c>
      <c r="C192" s="5">
        <v>229.7</v>
      </c>
      <c r="D192" s="5">
        <v>-8655.9</v>
      </c>
      <c r="E192" s="5">
        <v>122000</v>
      </c>
      <c r="F192" s="5">
        <v>26201.599999999999</v>
      </c>
      <c r="G192" s="5">
        <v>-1243017.1000000001</v>
      </c>
      <c r="H192" s="5">
        <v>34410484.799999997</v>
      </c>
    </row>
    <row r="193" spans="1:8" x14ac:dyDescent="0.3">
      <c r="A193" s="4">
        <v>44866</v>
      </c>
      <c r="B193" s="5">
        <v>52</v>
      </c>
      <c r="C193" s="5">
        <v>233.3</v>
      </c>
      <c r="D193" s="5">
        <v>-9040.6</v>
      </c>
      <c r="E193" s="5">
        <v>127000</v>
      </c>
      <c r="F193" s="5">
        <v>26456.6</v>
      </c>
      <c r="G193" s="5">
        <v>-1257820.1000000001</v>
      </c>
      <c r="H193" s="5">
        <v>34885030.100000001</v>
      </c>
    </row>
    <row r="194" spans="1:8" x14ac:dyDescent="0.3">
      <c r="A194" s="4">
        <v>44896</v>
      </c>
      <c r="B194" s="5">
        <v>52</v>
      </c>
      <c r="C194" s="5">
        <v>235.2</v>
      </c>
      <c r="D194" s="5">
        <v>-9347.2999999999993</v>
      </c>
      <c r="E194" s="5">
        <v>122000</v>
      </c>
      <c r="F194" s="5">
        <v>26518.1</v>
      </c>
      <c r="G194" s="5">
        <v>-1276052.3</v>
      </c>
      <c r="H194" s="5">
        <v>34777138.700000003</v>
      </c>
    </row>
    <row r="195" spans="1:8" x14ac:dyDescent="0.3">
      <c r="A195" s="4">
        <v>44927</v>
      </c>
      <c r="B195" s="5">
        <v>52</v>
      </c>
      <c r="C195" s="5">
        <v>235.4</v>
      </c>
      <c r="D195" s="5">
        <v>-9553.1</v>
      </c>
      <c r="E195" s="5">
        <v>144000</v>
      </c>
      <c r="F195" s="5">
        <v>26458.3</v>
      </c>
      <c r="G195" s="5">
        <v>-1292671</v>
      </c>
      <c r="H195" s="5">
        <v>35571496.100000001</v>
      </c>
    </row>
    <row r="196" spans="1:8" x14ac:dyDescent="0.3">
      <c r="A196" s="4">
        <v>44958</v>
      </c>
      <c r="B196" s="5">
        <v>51</v>
      </c>
      <c r="C196" s="5">
        <v>230.7</v>
      </c>
      <c r="D196" s="5">
        <v>-9690.5</v>
      </c>
      <c r="E196" s="5">
        <v>152000</v>
      </c>
      <c r="F196" s="5">
        <v>26413.599999999999</v>
      </c>
      <c r="G196" s="5">
        <v>-1300470</v>
      </c>
      <c r="H196" s="5">
        <v>35003008.700000003</v>
      </c>
    </row>
    <row r="197" spans="1:8" x14ac:dyDescent="0.3">
      <c r="A197" s="4">
        <v>44986</v>
      </c>
      <c r="B197" s="5">
        <v>51</v>
      </c>
      <c r="C197" s="5">
        <v>228.9</v>
      </c>
      <c r="D197" s="5">
        <v>-9772.5</v>
      </c>
      <c r="E197" s="5">
        <v>152000</v>
      </c>
      <c r="F197" s="5">
        <v>26420</v>
      </c>
      <c r="G197" s="5">
        <v>-1295026.5</v>
      </c>
      <c r="H197" s="5">
        <v>35790684</v>
      </c>
    </row>
    <row r="198" spans="1:8" x14ac:dyDescent="0.3">
      <c r="A198" s="4">
        <v>45017</v>
      </c>
      <c r="B198" s="5">
        <v>52</v>
      </c>
      <c r="C198" s="5">
        <v>229.3</v>
      </c>
      <c r="D198" s="5">
        <v>-9880.5</v>
      </c>
      <c r="E198" s="5">
        <v>153000</v>
      </c>
      <c r="F198" s="5">
        <v>26477</v>
      </c>
      <c r="G198" s="5">
        <v>-1292247.6000000001</v>
      </c>
      <c r="H198" s="5">
        <v>35471410.299999997</v>
      </c>
    </row>
    <row r="199" spans="1:8" x14ac:dyDescent="0.3">
      <c r="A199" s="4">
        <v>45047</v>
      </c>
      <c r="B199" s="5">
        <v>50</v>
      </c>
      <c r="C199" s="5">
        <v>230.7</v>
      </c>
      <c r="D199" s="5">
        <v>-10013.200000000001</v>
      </c>
      <c r="E199" s="5">
        <v>155000</v>
      </c>
      <c r="F199" s="5">
        <v>26569.4</v>
      </c>
      <c r="G199" s="5">
        <v>-1292600.8</v>
      </c>
      <c r="H199" s="5">
        <v>35756654.799999997</v>
      </c>
    </row>
    <row r="200" spans="1:8" x14ac:dyDescent="0.3">
      <c r="A200" s="4">
        <v>45078</v>
      </c>
      <c r="B200" s="5">
        <v>48</v>
      </c>
      <c r="C200" s="5">
        <v>232.3</v>
      </c>
      <c r="D200" s="5">
        <v>-10168.4</v>
      </c>
      <c r="E200" s="5">
        <v>148000</v>
      </c>
      <c r="F200" s="5">
        <v>26670.7</v>
      </c>
      <c r="G200" s="5">
        <v>-1294486.3999999999</v>
      </c>
      <c r="H200" s="5">
        <v>35821710.600000001</v>
      </c>
    </row>
    <row r="201" spans="1:8" x14ac:dyDescent="0.3">
      <c r="A201" s="4">
        <v>45108</v>
      </c>
      <c r="B201" s="5">
        <v>48</v>
      </c>
      <c r="C201" s="5">
        <v>233.8</v>
      </c>
      <c r="D201" s="5">
        <v>-10324.799999999999</v>
      </c>
      <c r="E201" s="5">
        <v>137000</v>
      </c>
      <c r="F201" s="5">
        <v>26771.1</v>
      </c>
      <c r="G201" s="5">
        <v>-1296964.8999999999</v>
      </c>
      <c r="H201" s="5">
        <v>35910787</v>
      </c>
    </row>
    <row r="202" spans="1:8" x14ac:dyDescent="0.3">
      <c r="A202" s="4">
        <v>45139</v>
      </c>
      <c r="B202" s="5">
        <v>43</v>
      </c>
      <c r="C202" s="5">
        <v>234.9</v>
      </c>
      <c r="D202" s="5">
        <v>-10483.1</v>
      </c>
      <c r="E202" s="5">
        <v>139000</v>
      </c>
      <c r="F202" s="5">
        <v>26877.1</v>
      </c>
      <c r="G202" s="5">
        <v>-1299718</v>
      </c>
      <c r="H202" s="5">
        <v>36369180</v>
      </c>
    </row>
    <row r="203" spans="1:8" x14ac:dyDescent="0.3">
      <c r="A203" s="4">
        <v>45170</v>
      </c>
      <c r="B203" s="5">
        <v>40</v>
      </c>
      <c r="C203" s="5">
        <v>235.8</v>
      </c>
      <c r="D203" s="5">
        <v>-10630.9</v>
      </c>
      <c r="E203" s="5">
        <v>144000</v>
      </c>
      <c r="F203" s="5">
        <v>26985.4</v>
      </c>
      <c r="G203" s="5">
        <v>-1302370.8999999999</v>
      </c>
      <c r="H203" s="5">
        <v>35840726.899999999</v>
      </c>
    </row>
    <row r="204" spans="1:8" x14ac:dyDescent="0.3">
      <c r="A204" s="4">
        <v>45200</v>
      </c>
      <c r="B204" s="5">
        <v>39</v>
      </c>
      <c r="C204" s="5">
        <v>236.2</v>
      </c>
      <c r="D204" s="5">
        <v>-10758.6</v>
      </c>
      <c r="E204" s="5">
        <v>157000</v>
      </c>
      <c r="F204" s="5">
        <v>27097</v>
      </c>
      <c r="G204" s="5">
        <v>-1304724.8</v>
      </c>
      <c r="H204" s="5">
        <v>35909786.100000001</v>
      </c>
    </row>
    <row r="205" spans="1:8" x14ac:dyDescent="0.3">
      <c r="A205" s="4">
        <v>45231</v>
      </c>
      <c r="B205" s="5">
        <v>40</v>
      </c>
      <c r="C205" s="5">
        <v>236.4</v>
      </c>
      <c r="D205" s="5">
        <v>-10874.4</v>
      </c>
      <c r="E205" s="5">
        <v>161000</v>
      </c>
      <c r="F205" s="5">
        <v>27223.7</v>
      </c>
      <c r="G205" s="5">
        <v>-1306728.7</v>
      </c>
      <c r="H205" s="5">
        <v>37088796.899999999</v>
      </c>
    </row>
    <row r="206" spans="1:8" x14ac:dyDescent="0.3">
      <c r="A206" s="4">
        <v>45261</v>
      </c>
      <c r="B206" s="5">
        <v>41</v>
      </c>
      <c r="C206" s="5">
        <v>236.6</v>
      </c>
      <c r="D206" s="5">
        <v>-10973.4</v>
      </c>
      <c r="E206" s="5">
        <v>152000</v>
      </c>
      <c r="F206" s="5">
        <v>27357.3</v>
      </c>
      <c r="G206" s="5">
        <v>-1308160.3</v>
      </c>
      <c r="H206" s="5">
        <v>37161859.5</v>
      </c>
    </row>
    <row r="207" spans="1:8" x14ac:dyDescent="0.3">
      <c r="A207" s="4">
        <v>45292</v>
      </c>
      <c r="B207" s="5">
        <v>41</v>
      </c>
      <c r="C207" s="5">
        <v>236.8</v>
      </c>
      <c r="D207" s="5">
        <v>-14265.5</v>
      </c>
      <c r="E207" s="5">
        <v>151000</v>
      </c>
      <c r="F207" s="5">
        <v>27506</v>
      </c>
      <c r="G207" s="5">
        <v>-2027648.5</v>
      </c>
      <c r="H207" s="5">
        <v>36413217.700000003</v>
      </c>
    </row>
    <row r="208" spans="1:8" x14ac:dyDescent="0.3">
      <c r="A208" s="4">
        <v>45323</v>
      </c>
      <c r="B208" s="5">
        <v>43</v>
      </c>
      <c r="C208" s="5">
        <v>237.2</v>
      </c>
      <c r="D208" s="5">
        <v>-6377.2</v>
      </c>
      <c r="E208" s="5">
        <v>154350</v>
      </c>
      <c r="F208" s="5">
        <v>27666.400000000001</v>
      </c>
      <c r="G208" s="5">
        <v>-993400.3</v>
      </c>
      <c r="H208" s="5">
        <v>36554141.100000001</v>
      </c>
    </row>
    <row r="209" spans="1:8" x14ac:dyDescent="0.3">
      <c r="A209" s="4">
        <v>45352</v>
      </c>
      <c r="B209" s="5">
        <v>43</v>
      </c>
      <c r="C209" s="5">
        <v>237.9</v>
      </c>
      <c r="D209" s="5">
        <v>-10886.2</v>
      </c>
      <c r="E209" s="5">
        <v>153217.79999999999</v>
      </c>
      <c r="F209" s="5">
        <v>27826.2</v>
      </c>
      <c r="G209" s="5">
        <v>-1346280.6</v>
      </c>
      <c r="H209" s="5">
        <v>36348734.299999997</v>
      </c>
    </row>
    <row r="210" spans="1:8" x14ac:dyDescent="0.3">
      <c r="A210" s="4">
        <v>45383</v>
      </c>
      <c r="B210" s="5"/>
      <c r="C210" s="5">
        <v>238.8</v>
      </c>
      <c r="D210" s="5">
        <v>-10914.5</v>
      </c>
      <c r="E210" s="5">
        <v>152573.9</v>
      </c>
      <c r="F210" s="5">
        <v>28006</v>
      </c>
      <c r="G210" s="5">
        <v>-1353575.2</v>
      </c>
      <c r="H210" s="5">
        <v>36199417.100000001</v>
      </c>
    </row>
    <row r="211" spans="1:8" x14ac:dyDescent="0.3">
      <c r="A211" s="4">
        <v>45413</v>
      </c>
      <c r="B211" s="5"/>
      <c r="C211" s="5">
        <v>240</v>
      </c>
      <c r="D211" s="5">
        <v>-10879.5</v>
      </c>
      <c r="E211" s="5">
        <v>152014.39999999999</v>
      </c>
      <c r="F211" s="5">
        <v>28187.8</v>
      </c>
      <c r="G211" s="5">
        <v>-1349362.9</v>
      </c>
      <c r="H211" s="5">
        <v>36062129.5</v>
      </c>
    </row>
  </sheetData>
  <mergeCells count="2">
    <mergeCell ref="C1:E1"/>
    <mergeCell ref="F1:H1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211"/>
  <sheetViews>
    <sheetView showGridLines="0"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435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44.7</v>
      </c>
      <c r="C3" s="5">
        <v>109.6</v>
      </c>
      <c r="D3" s="5">
        <v>-2398</v>
      </c>
      <c r="E3" s="5">
        <v>132027.70000000001</v>
      </c>
      <c r="F3" s="5">
        <v>81.599999999999994</v>
      </c>
      <c r="G3" s="5">
        <v>-1781.6</v>
      </c>
      <c r="H3" s="5">
        <v>187705.1</v>
      </c>
    </row>
    <row r="4" spans="1:8" x14ac:dyDescent="0.3">
      <c r="A4" s="4">
        <v>39114</v>
      </c>
      <c r="B4" s="5">
        <v>42.2</v>
      </c>
      <c r="C4" s="5">
        <v>110.4</v>
      </c>
      <c r="D4" s="5">
        <v>-2600.5</v>
      </c>
      <c r="E4" s="5">
        <v>131832.79999999999</v>
      </c>
      <c r="F4" s="5">
        <v>81.2</v>
      </c>
      <c r="G4" s="5">
        <v>-1926.6</v>
      </c>
      <c r="H4" s="5">
        <v>187973.8</v>
      </c>
    </row>
    <row r="5" spans="1:8" x14ac:dyDescent="0.3">
      <c r="A5" s="4">
        <v>39142</v>
      </c>
      <c r="B5" s="5">
        <v>44</v>
      </c>
      <c r="C5" s="5">
        <v>111.1</v>
      </c>
      <c r="D5" s="5">
        <v>-2789.2</v>
      </c>
      <c r="E5" s="5">
        <v>133265.1</v>
      </c>
      <c r="F5" s="5">
        <v>80.7</v>
      </c>
      <c r="G5" s="5">
        <v>-2059.3000000000002</v>
      </c>
      <c r="H5" s="5">
        <v>186191.8</v>
      </c>
    </row>
    <row r="6" spans="1:8" x14ac:dyDescent="0.3">
      <c r="A6" s="4">
        <v>39173</v>
      </c>
      <c r="B6" s="5">
        <v>47</v>
      </c>
      <c r="C6" s="5">
        <v>111.8</v>
      </c>
      <c r="D6" s="5">
        <v>-3005.2</v>
      </c>
      <c r="E6" s="5">
        <v>132700.6</v>
      </c>
      <c r="F6" s="5">
        <v>80.099999999999994</v>
      </c>
      <c r="G6" s="5">
        <v>-2208</v>
      </c>
      <c r="H6" s="5">
        <v>189019.9</v>
      </c>
    </row>
    <row r="7" spans="1:8" x14ac:dyDescent="0.3">
      <c r="A7" s="4">
        <v>39203</v>
      </c>
      <c r="B7" s="5">
        <v>46</v>
      </c>
      <c r="C7" s="5">
        <v>112.4</v>
      </c>
      <c r="D7" s="5">
        <v>-3222.4</v>
      </c>
      <c r="E7" s="5">
        <v>137214.5</v>
      </c>
      <c r="F7" s="5">
        <v>79.5</v>
      </c>
      <c r="G7" s="5">
        <v>-2353.1999999999998</v>
      </c>
      <c r="H7" s="5">
        <v>196956.5</v>
      </c>
    </row>
    <row r="8" spans="1:8" x14ac:dyDescent="0.3">
      <c r="A8" s="4">
        <v>39234</v>
      </c>
      <c r="B8" s="5">
        <v>46</v>
      </c>
      <c r="C8" s="5">
        <v>113</v>
      </c>
      <c r="D8" s="5">
        <v>-3455.9</v>
      </c>
      <c r="E8" s="5">
        <v>136040.79999999999</v>
      </c>
      <c r="F8" s="5">
        <v>79</v>
      </c>
      <c r="G8" s="5">
        <v>-2504.5</v>
      </c>
      <c r="H8" s="5">
        <v>198001</v>
      </c>
    </row>
    <row r="9" spans="1:8" x14ac:dyDescent="0.3">
      <c r="A9" s="4">
        <v>39264</v>
      </c>
      <c r="B9" s="5">
        <v>53</v>
      </c>
      <c r="C9" s="5">
        <v>113.6</v>
      </c>
      <c r="D9" s="5">
        <v>-3691.5</v>
      </c>
      <c r="E9" s="5">
        <v>138020.20000000001</v>
      </c>
      <c r="F9" s="5">
        <v>78.7</v>
      </c>
      <c r="G9" s="5">
        <v>-2652.1</v>
      </c>
      <c r="H9" s="5">
        <v>199970.1</v>
      </c>
    </row>
    <row r="10" spans="1:8" x14ac:dyDescent="0.3">
      <c r="A10" s="4">
        <v>39295</v>
      </c>
      <c r="B10" s="5">
        <v>55</v>
      </c>
      <c r="C10" s="5">
        <v>114.2</v>
      </c>
      <c r="D10" s="5">
        <v>-3945.7</v>
      </c>
      <c r="E10" s="5">
        <v>139591</v>
      </c>
      <c r="F10" s="5">
        <v>78.599999999999994</v>
      </c>
      <c r="G10" s="5">
        <v>-2806</v>
      </c>
      <c r="H10" s="5">
        <v>200373.4</v>
      </c>
    </row>
    <row r="11" spans="1:8" x14ac:dyDescent="0.3">
      <c r="A11" s="4">
        <v>39326</v>
      </c>
      <c r="B11" s="5">
        <v>50</v>
      </c>
      <c r="C11" s="5">
        <v>114.9</v>
      </c>
      <c r="D11" s="5">
        <v>-4211.3</v>
      </c>
      <c r="E11" s="5">
        <v>140409.5</v>
      </c>
      <c r="F11" s="5">
        <v>78.599999999999994</v>
      </c>
      <c r="G11" s="5">
        <v>-2961.4</v>
      </c>
      <c r="H11" s="5">
        <v>195845.7</v>
      </c>
    </row>
    <row r="12" spans="1:8" x14ac:dyDescent="0.3">
      <c r="A12" s="4">
        <v>39356</v>
      </c>
      <c r="B12" s="5">
        <v>52</v>
      </c>
      <c r="C12" s="5">
        <v>115.8</v>
      </c>
      <c r="D12" s="5">
        <v>-4479.2</v>
      </c>
      <c r="E12" s="5">
        <v>145064.6</v>
      </c>
      <c r="F12" s="5">
        <v>78.7</v>
      </c>
      <c r="G12" s="5">
        <v>-3113.4</v>
      </c>
      <c r="H12" s="5">
        <v>200193.9</v>
      </c>
    </row>
    <row r="13" spans="1:8" x14ac:dyDescent="0.3">
      <c r="A13" s="4">
        <v>39387</v>
      </c>
      <c r="B13" s="5">
        <v>54</v>
      </c>
      <c r="C13" s="5">
        <v>116.6</v>
      </c>
      <c r="D13" s="5">
        <v>-4766.8</v>
      </c>
      <c r="E13" s="5">
        <v>143035.79999999999</v>
      </c>
      <c r="F13" s="5">
        <v>78.599999999999994</v>
      </c>
      <c r="G13" s="5">
        <v>-3271.6</v>
      </c>
      <c r="H13" s="5">
        <v>195316.1</v>
      </c>
    </row>
    <row r="14" spans="1:8" x14ac:dyDescent="0.3">
      <c r="A14" s="4">
        <v>39417</v>
      </c>
      <c r="B14" s="5">
        <v>58</v>
      </c>
      <c r="C14" s="5">
        <v>120.2</v>
      </c>
      <c r="D14" s="5">
        <v>-5055.1000000000004</v>
      </c>
      <c r="E14" s="5">
        <v>147223.79999999999</v>
      </c>
      <c r="F14" s="5">
        <v>77.5</v>
      </c>
      <c r="G14" s="5">
        <v>-3425.7</v>
      </c>
      <c r="H14" s="5">
        <v>195194.7</v>
      </c>
    </row>
    <row r="15" spans="1:8" x14ac:dyDescent="0.3">
      <c r="A15" s="4">
        <v>39448</v>
      </c>
      <c r="B15" s="5">
        <v>55</v>
      </c>
      <c r="C15" s="5">
        <v>126.6</v>
      </c>
      <c r="D15" s="5">
        <v>-5361.1</v>
      </c>
      <c r="E15" s="5">
        <v>147544.20000000001</v>
      </c>
      <c r="F15" s="5">
        <v>79.099999999999994</v>
      </c>
      <c r="G15" s="5">
        <v>-3585.3</v>
      </c>
      <c r="H15" s="5">
        <v>194355</v>
      </c>
    </row>
    <row r="16" spans="1:8" x14ac:dyDescent="0.3">
      <c r="A16" s="4">
        <v>39479</v>
      </c>
      <c r="B16" s="5">
        <v>60</v>
      </c>
      <c r="C16" s="5">
        <v>134.30000000000001</v>
      </c>
      <c r="D16" s="5">
        <v>-5672.2</v>
      </c>
      <c r="E16" s="5">
        <v>147266.70000000001</v>
      </c>
      <c r="F16" s="5">
        <v>81.8</v>
      </c>
      <c r="G16" s="5">
        <v>-3744.5</v>
      </c>
      <c r="H16" s="5">
        <v>190729.3</v>
      </c>
    </row>
    <row r="17" spans="1:8" x14ac:dyDescent="0.3">
      <c r="A17" s="4">
        <v>39508</v>
      </c>
      <c r="B17" s="5">
        <v>63</v>
      </c>
      <c r="C17" s="5">
        <v>142.69999999999999</v>
      </c>
      <c r="D17" s="5">
        <v>-5963.9</v>
      </c>
      <c r="E17" s="5">
        <v>152653.5</v>
      </c>
      <c r="F17" s="5">
        <v>85</v>
      </c>
      <c r="G17" s="5">
        <v>-3892.1</v>
      </c>
      <c r="H17" s="5">
        <v>196288.2</v>
      </c>
    </row>
    <row r="18" spans="1:8" x14ac:dyDescent="0.3">
      <c r="A18" s="4">
        <v>39539</v>
      </c>
      <c r="B18" s="5">
        <v>64</v>
      </c>
      <c r="C18" s="5">
        <v>152.80000000000001</v>
      </c>
      <c r="D18" s="5">
        <v>-6277.8</v>
      </c>
      <c r="E18" s="5">
        <v>159504.1</v>
      </c>
      <c r="F18" s="5">
        <v>89.8</v>
      </c>
      <c r="G18" s="5">
        <v>-4046.7</v>
      </c>
      <c r="H18" s="5">
        <v>206333.8</v>
      </c>
    </row>
    <row r="19" spans="1:8" x14ac:dyDescent="0.3">
      <c r="A19" s="4">
        <v>39569</v>
      </c>
      <c r="B19" s="5">
        <v>70</v>
      </c>
      <c r="C19" s="5">
        <v>164.3</v>
      </c>
      <c r="D19" s="5">
        <v>-6633.3</v>
      </c>
      <c r="E19" s="5">
        <v>167025.4</v>
      </c>
      <c r="F19" s="5">
        <v>95.2</v>
      </c>
      <c r="G19" s="5">
        <v>-4191.8999999999996</v>
      </c>
      <c r="H19" s="5">
        <v>215678</v>
      </c>
    </row>
    <row r="20" spans="1:8" x14ac:dyDescent="0.3">
      <c r="A20" s="4">
        <v>39600</v>
      </c>
      <c r="B20" s="5">
        <v>77</v>
      </c>
      <c r="C20" s="5">
        <v>176.5</v>
      </c>
      <c r="D20" s="5">
        <v>-6942.5</v>
      </c>
      <c r="E20" s="5">
        <v>177005.2</v>
      </c>
      <c r="F20" s="5">
        <v>100.6</v>
      </c>
      <c r="G20" s="5">
        <v>-4336.3999999999996</v>
      </c>
      <c r="H20" s="5">
        <v>220810.5</v>
      </c>
    </row>
    <row r="21" spans="1:8" x14ac:dyDescent="0.3">
      <c r="A21" s="4">
        <v>39630</v>
      </c>
      <c r="B21" s="5">
        <v>75</v>
      </c>
      <c r="C21" s="5">
        <v>186.3</v>
      </c>
      <c r="D21" s="5">
        <v>-7279.7</v>
      </c>
      <c r="E21" s="5">
        <v>181636</v>
      </c>
      <c r="F21" s="5">
        <v>104.4</v>
      </c>
      <c r="G21" s="5">
        <v>-4471.6000000000004</v>
      </c>
      <c r="H21" s="5">
        <v>217945.9</v>
      </c>
    </row>
    <row r="22" spans="1:8" x14ac:dyDescent="0.3">
      <c r="A22" s="4">
        <v>39661</v>
      </c>
      <c r="B22" s="5">
        <v>76</v>
      </c>
      <c r="C22" s="5">
        <v>191.6</v>
      </c>
      <c r="D22" s="5">
        <v>-7430.8</v>
      </c>
      <c r="E22" s="5">
        <v>187748.7</v>
      </c>
      <c r="F22" s="5">
        <v>106.6</v>
      </c>
      <c r="G22" s="5">
        <v>-4607.2</v>
      </c>
      <c r="H22" s="5">
        <v>223972.2</v>
      </c>
    </row>
    <row r="23" spans="1:8" x14ac:dyDescent="0.3">
      <c r="A23" s="4">
        <v>39692</v>
      </c>
      <c r="B23" s="5">
        <v>77</v>
      </c>
      <c r="C23" s="5">
        <v>192.2</v>
      </c>
      <c r="D23" s="5">
        <v>-7662.1</v>
      </c>
      <c r="E23" s="5">
        <v>201861.1</v>
      </c>
      <c r="F23" s="5">
        <v>107.4</v>
      </c>
      <c r="G23" s="5">
        <v>-4743.1000000000004</v>
      </c>
      <c r="H23" s="5">
        <v>229584</v>
      </c>
    </row>
    <row r="24" spans="1:8" x14ac:dyDescent="0.3">
      <c r="A24" s="4">
        <v>39722</v>
      </c>
      <c r="B24" s="5">
        <v>80</v>
      </c>
      <c r="C24" s="5">
        <v>190.2</v>
      </c>
      <c r="D24" s="5">
        <v>-7889.6</v>
      </c>
      <c r="E24" s="5">
        <v>217098.8</v>
      </c>
      <c r="F24" s="5">
        <v>108.1</v>
      </c>
      <c r="G24" s="5">
        <v>-4874.1000000000004</v>
      </c>
      <c r="H24" s="5">
        <v>239225.4</v>
      </c>
    </row>
    <row r="25" spans="1:8" x14ac:dyDescent="0.3">
      <c r="A25" s="4">
        <v>39753</v>
      </c>
      <c r="B25" s="5">
        <v>90</v>
      </c>
      <c r="C25" s="5">
        <v>188.2</v>
      </c>
      <c r="D25" s="5">
        <v>-8158.3</v>
      </c>
      <c r="E25" s="5">
        <v>228657.6</v>
      </c>
      <c r="F25" s="5">
        <v>109.9</v>
      </c>
      <c r="G25" s="5">
        <v>-5010</v>
      </c>
      <c r="H25" s="5">
        <v>244737.1</v>
      </c>
    </row>
    <row r="26" spans="1:8" x14ac:dyDescent="0.3">
      <c r="A26" s="4">
        <v>39783</v>
      </c>
      <c r="B26" s="5">
        <v>87</v>
      </c>
      <c r="C26" s="5">
        <v>189.8</v>
      </c>
      <c r="D26" s="5">
        <v>-8457.4</v>
      </c>
      <c r="E26" s="5">
        <v>213964.9</v>
      </c>
      <c r="F26" s="5">
        <v>114.5</v>
      </c>
      <c r="G26" s="5">
        <v>-5146.8999999999996</v>
      </c>
      <c r="H26" s="5">
        <v>208446.5</v>
      </c>
    </row>
    <row r="27" spans="1:8" x14ac:dyDescent="0.3">
      <c r="A27" s="4">
        <v>39814</v>
      </c>
      <c r="B27" s="5">
        <v>73</v>
      </c>
      <c r="C27" s="5">
        <v>198.8</v>
      </c>
      <c r="D27" s="5">
        <v>-8769.4</v>
      </c>
      <c r="E27" s="5">
        <v>198424.9</v>
      </c>
      <c r="F27" s="5">
        <v>122.6</v>
      </c>
      <c r="G27" s="5">
        <v>-5305.2</v>
      </c>
      <c r="H27" s="5">
        <v>214848.7</v>
      </c>
    </row>
    <row r="28" spans="1:8" x14ac:dyDescent="0.3">
      <c r="A28" s="4">
        <v>39845</v>
      </c>
      <c r="B28" s="5">
        <v>65</v>
      </c>
      <c r="C28" s="5">
        <v>213.9</v>
      </c>
      <c r="D28" s="5">
        <v>-9056.2000000000007</v>
      </c>
      <c r="E28" s="5">
        <v>203997.4</v>
      </c>
      <c r="F28" s="5">
        <v>133.4</v>
      </c>
      <c r="G28" s="5">
        <v>-5478.4</v>
      </c>
      <c r="H28" s="5">
        <v>220348.79999999999</v>
      </c>
    </row>
    <row r="29" spans="1:8" x14ac:dyDescent="0.3">
      <c r="A29" s="4">
        <v>39873</v>
      </c>
      <c r="B29" s="5">
        <v>51</v>
      </c>
      <c r="C29" s="5">
        <v>230.8</v>
      </c>
      <c r="D29" s="5">
        <v>-9256.2000000000007</v>
      </c>
      <c r="E29" s="5">
        <v>208156.3</v>
      </c>
      <c r="F29" s="5">
        <v>143.5</v>
      </c>
      <c r="G29" s="5">
        <v>-5645.9</v>
      </c>
      <c r="H29" s="5">
        <v>224168.9</v>
      </c>
    </row>
    <row r="30" spans="1:8" x14ac:dyDescent="0.3">
      <c r="A30" s="4">
        <v>39904</v>
      </c>
      <c r="B30" s="5">
        <v>42</v>
      </c>
      <c r="C30" s="5">
        <v>250.2</v>
      </c>
      <c r="D30" s="5">
        <v>-9565.4</v>
      </c>
      <c r="E30" s="5">
        <v>210193.5</v>
      </c>
      <c r="F30" s="5">
        <v>154.4</v>
      </c>
      <c r="G30" s="5">
        <v>-5841.1</v>
      </c>
      <c r="H30" s="5">
        <v>235566.5</v>
      </c>
    </row>
    <row r="31" spans="1:8" x14ac:dyDescent="0.3">
      <c r="A31" s="4">
        <v>39934</v>
      </c>
      <c r="B31" s="5">
        <v>35</v>
      </c>
      <c r="C31" s="5">
        <v>269.10000000000002</v>
      </c>
      <c r="D31" s="5">
        <v>-9536.7000000000007</v>
      </c>
      <c r="E31" s="5">
        <v>217983.2</v>
      </c>
      <c r="F31" s="5">
        <v>164</v>
      </c>
      <c r="G31" s="5">
        <v>-6035.4</v>
      </c>
      <c r="H31" s="5">
        <v>238453.5</v>
      </c>
    </row>
    <row r="32" spans="1:8" x14ac:dyDescent="0.3">
      <c r="A32" s="4">
        <v>39965</v>
      </c>
      <c r="B32" s="5">
        <v>35</v>
      </c>
      <c r="C32" s="5">
        <v>286.89999999999998</v>
      </c>
      <c r="D32" s="5">
        <v>-9624.9</v>
      </c>
      <c r="E32" s="5">
        <v>226026.9</v>
      </c>
      <c r="F32" s="5">
        <v>173.2</v>
      </c>
      <c r="G32" s="5">
        <v>-6241.3</v>
      </c>
      <c r="H32" s="5">
        <v>239567.1</v>
      </c>
    </row>
    <row r="33" spans="1:8" x14ac:dyDescent="0.3">
      <c r="A33" s="4">
        <v>39995</v>
      </c>
      <c r="B33" s="5">
        <v>40</v>
      </c>
      <c r="C33" s="5">
        <v>301.89999999999998</v>
      </c>
      <c r="D33" s="5">
        <v>-9683.2000000000007</v>
      </c>
      <c r="E33" s="5">
        <v>237875.4</v>
      </c>
      <c r="F33" s="5">
        <v>181.3</v>
      </c>
      <c r="G33" s="5">
        <v>-6455.6</v>
      </c>
      <c r="H33" s="5">
        <v>248995.8</v>
      </c>
    </row>
    <row r="34" spans="1:8" x14ac:dyDescent="0.3">
      <c r="A34" s="4">
        <v>40026</v>
      </c>
      <c r="B34" s="5">
        <v>44</v>
      </c>
      <c r="C34" s="5">
        <v>311</v>
      </c>
      <c r="D34" s="5">
        <v>-9619.7999999999993</v>
      </c>
      <c r="E34" s="5">
        <v>241506.6</v>
      </c>
      <c r="F34" s="5">
        <v>189.2</v>
      </c>
      <c r="G34" s="5">
        <v>-6698.4</v>
      </c>
      <c r="H34" s="5">
        <v>253426</v>
      </c>
    </row>
    <row r="35" spans="1:8" x14ac:dyDescent="0.3">
      <c r="A35" s="4">
        <v>40057</v>
      </c>
      <c r="B35" s="5">
        <v>47</v>
      </c>
      <c r="C35" s="5">
        <v>313</v>
      </c>
      <c r="D35" s="5">
        <v>-9949.9</v>
      </c>
      <c r="E35" s="5">
        <v>247723</v>
      </c>
      <c r="F35" s="5">
        <v>195.2</v>
      </c>
      <c r="G35" s="5">
        <v>-6966.8</v>
      </c>
      <c r="H35" s="5">
        <v>252195.9</v>
      </c>
    </row>
    <row r="36" spans="1:8" x14ac:dyDescent="0.3">
      <c r="A36" s="4">
        <v>40087</v>
      </c>
      <c r="B36" s="5">
        <v>51</v>
      </c>
      <c r="C36" s="5">
        <v>308.3</v>
      </c>
      <c r="D36" s="5">
        <v>-9871.7000000000007</v>
      </c>
      <c r="E36" s="5">
        <v>250674.2</v>
      </c>
      <c r="F36" s="5">
        <v>198.9</v>
      </c>
      <c r="G36" s="5">
        <v>-7243.7</v>
      </c>
      <c r="H36" s="5">
        <v>248988.79999999999</v>
      </c>
    </row>
    <row r="37" spans="1:8" x14ac:dyDescent="0.3">
      <c r="A37" s="4">
        <v>40118</v>
      </c>
      <c r="B37" s="5">
        <v>60</v>
      </c>
      <c r="C37" s="5">
        <v>296.89999999999998</v>
      </c>
      <c r="D37" s="5">
        <v>-10199</v>
      </c>
      <c r="E37" s="5">
        <v>254293.3</v>
      </c>
      <c r="F37" s="5">
        <v>199.9</v>
      </c>
      <c r="G37" s="5">
        <v>-7551.9</v>
      </c>
      <c r="H37" s="5">
        <v>258146.9</v>
      </c>
    </row>
    <row r="38" spans="1:8" x14ac:dyDescent="0.3">
      <c r="A38" s="4">
        <v>40148</v>
      </c>
      <c r="B38" s="5">
        <v>66</v>
      </c>
      <c r="C38" s="5">
        <v>283.2</v>
      </c>
      <c r="D38" s="5">
        <v>-11066.2</v>
      </c>
      <c r="E38" s="5">
        <v>251231.7</v>
      </c>
      <c r="F38" s="5">
        <v>198.6</v>
      </c>
      <c r="G38" s="5">
        <v>-7875.9</v>
      </c>
      <c r="H38" s="5">
        <v>252519.7</v>
      </c>
    </row>
    <row r="39" spans="1:8" x14ac:dyDescent="0.3">
      <c r="A39" s="4">
        <v>40179</v>
      </c>
      <c r="B39" s="5">
        <v>74</v>
      </c>
      <c r="C39" s="5">
        <v>268.39999999999998</v>
      </c>
      <c r="D39" s="5">
        <v>-11732.4</v>
      </c>
      <c r="E39" s="5">
        <v>248830.8</v>
      </c>
      <c r="F39" s="5">
        <v>195.6</v>
      </c>
      <c r="G39" s="5">
        <v>-8223.2000000000007</v>
      </c>
      <c r="H39" s="5">
        <v>245923.3</v>
      </c>
    </row>
    <row r="40" spans="1:8" x14ac:dyDescent="0.3">
      <c r="A40" s="4">
        <v>40210</v>
      </c>
      <c r="B40" s="5">
        <v>85</v>
      </c>
      <c r="C40" s="5">
        <v>254.7</v>
      </c>
      <c r="D40" s="5">
        <v>-12508.6</v>
      </c>
      <c r="E40" s="5">
        <v>271116.40000000002</v>
      </c>
      <c r="F40" s="5">
        <v>191.4</v>
      </c>
      <c r="G40" s="5">
        <v>-8560.6</v>
      </c>
      <c r="H40" s="5">
        <v>263377.40000000002</v>
      </c>
    </row>
    <row r="41" spans="1:8" x14ac:dyDescent="0.3">
      <c r="A41" s="4">
        <v>40238</v>
      </c>
      <c r="B41" s="5">
        <v>97</v>
      </c>
      <c r="C41" s="5">
        <v>246</v>
      </c>
      <c r="D41" s="5">
        <v>-13281.2</v>
      </c>
      <c r="E41" s="5">
        <v>286215.40000000002</v>
      </c>
      <c r="F41" s="5">
        <v>187.5</v>
      </c>
      <c r="G41" s="5">
        <v>-8846.2000000000007</v>
      </c>
      <c r="H41" s="5">
        <v>271897.5</v>
      </c>
    </row>
    <row r="42" spans="1:8" x14ac:dyDescent="0.3">
      <c r="A42" s="4">
        <v>40269</v>
      </c>
      <c r="B42" s="5">
        <v>101</v>
      </c>
      <c r="C42" s="5">
        <v>239.8</v>
      </c>
      <c r="D42" s="5">
        <v>-14129.2</v>
      </c>
      <c r="E42" s="5">
        <v>293451.90000000002</v>
      </c>
      <c r="F42" s="5">
        <v>184.4</v>
      </c>
      <c r="G42" s="5">
        <v>-9153.4</v>
      </c>
      <c r="H42" s="5">
        <v>280988.40000000002</v>
      </c>
    </row>
    <row r="43" spans="1:8" x14ac:dyDescent="0.3">
      <c r="A43" s="4">
        <v>40299</v>
      </c>
      <c r="B43" s="5">
        <v>103</v>
      </c>
      <c r="C43" s="5">
        <v>237.2</v>
      </c>
      <c r="D43" s="5">
        <v>-14884.3</v>
      </c>
      <c r="E43" s="5">
        <v>308654.3</v>
      </c>
      <c r="F43" s="5">
        <v>182.4</v>
      </c>
      <c r="G43" s="5">
        <v>-9459.7000000000007</v>
      </c>
      <c r="H43" s="5">
        <v>297134.3</v>
      </c>
    </row>
    <row r="44" spans="1:8" x14ac:dyDescent="0.3">
      <c r="A44" s="4">
        <v>40330</v>
      </c>
      <c r="B44" s="5">
        <v>116</v>
      </c>
      <c r="C44" s="5">
        <v>235.8</v>
      </c>
      <c r="D44" s="5">
        <v>-15635.1</v>
      </c>
      <c r="E44" s="5">
        <v>323818.5</v>
      </c>
      <c r="F44" s="5">
        <v>180.6</v>
      </c>
      <c r="G44" s="5">
        <v>-9807</v>
      </c>
      <c r="H44" s="5">
        <v>300965.3</v>
      </c>
    </row>
    <row r="45" spans="1:8" x14ac:dyDescent="0.3">
      <c r="A45" s="4">
        <v>40360</v>
      </c>
      <c r="B45" s="5">
        <v>124</v>
      </c>
      <c r="C45" s="5">
        <v>234.3</v>
      </c>
      <c r="D45" s="5">
        <v>-16093.3</v>
      </c>
      <c r="E45" s="5">
        <v>332692.59999999998</v>
      </c>
      <c r="F45" s="5">
        <v>178</v>
      </c>
      <c r="G45" s="5">
        <v>-10177.5</v>
      </c>
      <c r="H45" s="5">
        <v>321709.40000000002</v>
      </c>
    </row>
    <row r="46" spans="1:8" x14ac:dyDescent="0.3">
      <c r="A46" s="4">
        <v>40391</v>
      </c>
      <c r="B46" s="5">
        <v>134</v>
      </c>
      <c r="C46" s="5">
        <v>229.3</v>
      </c>
      <c r="D46" s="5">
        <v>-16767.7</v>
      </c>
      <c r="E46" s="5">
        <v>341713.1</v>
      </c>
      <c r="F46" s="5">
        <v>174.6</v>
      </c>
      <c r="G46" s="5">
        <v>-10587.2</v>
      </c>
      <c r="H46" s="5">
        <v>323261.7</v>
      </c>
    </row>
    <row r="47" spans="1:8" x14ac:dyDescent="0.3">
      <c r="A47" s="4">
        <v>40422</v>
      </c>
      <c r="B47" s="5">
        <v>132</v>
      </c>
      <c r="C47" s="5">
        <v>220.5</v>
      </c>
      <c r="D47" s="5">
        <v>-17081.099999999999</v>
      </c>
      <c r="E47" s="5">
        <v>356931</v>
      </c>
      <c r="F47" s="5">
        <v>170.2</v>
      </c>
      <c r="G47" s="5">
        <v>-11037.1</v>
      </c>
      <c r="H47" s="5">
        <v>341873.9</v>
      </c>
    </row>
    <row r="48" spans="1:8" x14ac:dyDescent="0.3">
      <c r="A48" s="4">
        <v>40452</v>
      </c>
      <c r="B48" s="5">
        <v>140</v>
      </c>
      <c r="C48" s="5">
        <v>209.8</v>
      </c>
      <c r="D48" s="5">
        <v>-17776.2</v>
      </c>
      <c r="E48" s="5">
        <v>356566.1</v>
      </c>
      <c r="F48" s="5">
        <v>165</v>
      </c>
      <c r="G48" s="5">
        <v>-11523.2</v>
      </c>
      <c r="H48" s="5">
        <v>340612.4</v>
      </c>
    </row>
    <row r="49" spans="1:8" x14ac:dyDescent="0.3">
      <c r="A49" s="4">
        <v>40483</v>
      </c>
      <c r="B49" s="5">
        <v>143</v>
      </c>
      <c r="C49" s="5">
        <v>198.4</v>
      </c>
      <c r="D49" s="5">
        <v>-18347.400000000001</v>
      </c>
      <c r="E49" s="5">
        <v>370197.5</v>
      </c>
      <c r="F49" s="5">
        <v>159.1</v>
      </c>
      <c r="G49" s="5">
        <v>-12082.4</v>
      </c>
      <c r="H49" s="5">
        <v>359001.7</v>
      </c>
    </row>
    <row r="50" spans="1:8" x14ac:dyDescent="0.3">
      <c r="A50" s="4">
        <v>40513</v>
      </c>
      <c r="B50" s="5">
        <v>148</v>
      </c>
      <c r="C50" s="5">
        <v>188.5</v>
      </c>
      <c r="D50" s="5">
        <v>-18952.400000000001</v>
      </c>
      <c r="E50" s="5">
        <v>356837.3</v>
      </c>
      <c r="F50" s="5">
        <v>154.69999999999999</v>
      </c>
      <c r="G50" s="5">
        <v>-12680.7</v>
      </c>
      <c r="H50" s="5">
        <v>343266</v>
      </c>
    </row>
    <row r="51" spans="1:8" x14ac:dyDescent="0.3">
      <c r="A51" s="4">
        <v>40544</v>
      </c>
      <c r="B51" s="5">
        <v>155</v>
      </c>
      <c r="C51" s="5">
        <v>181.8</v>
      </c>
      <c r="D51" s="5">
        <v>-19568.900000000001</v>
      </c>
      <c r="E51" s="5">
        <v>353638.8</v>
      </c>
      <c r="F51" s="5">
        <v>152.69999999999999</v>
      </c>
      <c r="G51" s="5">
        <v>-13362.5</v>
      </c>
      <c r="H51" s="5">
        <v>337017.5</v>
      </c>
    </row>
    <row r="52" spans="1:8" x14ac:dyDescent="0.3">
      <c r="A52" s="4">
        <v>40575</v>
      </c>
      <c r="B52" s="5">
        <v>157</v>
      </c>
      <c r="C52" s="5">
        <v>180</v>
      </c>
      <c r="D52" s="5">
        <v>-20364.400000000001</v>
      </c>
      <c r="E52" s="5">
        <v>360528.4</v>
      </c>
      <c r="F52" s="5">
        <v>154.6</v>
      </c>
      <c r="G52" s="5">
        <v>-14104.9</v>
      </c>
      <c r="H52" s="5">
        <v>341223.7</v>
      </c>
    </row>
    <row r="53" spans="1:8" x14ac:dyDescent="0.3">
      <c r="A53" s="4">
        <v>40603</v>
      </c>
      <c r="B53" s="5">
        <v>161</v>
      </c>
      <c r="C53" s="5">
        <v>182</v>
      </c>
      <c r="D53" s="5">
        <v>-21067</v>
      </c>
      <c r="E53" s="5">
        <v>372374.9</v>
      </c>
      <c r="F53" s="5">
        <v>159.30000000000001</v>
      </c>
      <c r="G53" s="5">
        <v>-14806.7</v>
      </c>
      <c r="H53" s="5">
        <v>360931.6</v>
      </c>
    </row>
    <row r="54" spans="1:8" x14ac:dyDescent="0.3">
      <c r="A54" s="4">
        <v>40634</v>
      </c>
      <c r="B54" s="5">
        <v>168</v>
      </c>
      <c r="C54" s="5">
        <v>187.3</v>
      </c>
      <c r="D54" s="5">
        <v>-21779.200000000001</v>
      </c>
      <c r="E54" s="5">
        <v>363294.7</v>
      </c>
      <c r="F54" s="5">
        <v>167.8</v>
      </c>
      <c r="G54" s="5">
        <v>-15606.3</v>
      </c>
      <c r="H54" s="5">
        <v>361829.9</v>
      </c>
    </row>
    <row r="55" spans="1:8" x14ac:dyDescent="0.3">
      <c r="A55" s="4">
        <v>40664</v>
      </c>
      <c r="B55" s="5">
        <v>169</v>
      </c>
      <c r="C55" s="5">
        <v>195.8</v>
      </c>
      <c r="D55" s="5">
        <v>-22404</v>
      </c>
      <c r="E55" s="5">
        <v>375724.9</v>
      </c>
      <c r="F55" s="5">
        <v>178</v>
      </c>
      <c r="G55" s="5">
        <v>-16401.2</v>
      </c>
      <c r="H55" s="5">
        <v>369083.7</v>
      </c>
    </row>
    <row r="56" spans="1:8" x14ac:dyDescent="0.3">
      <c r="A56" s="4">
        <v>40695</v>
      </c>
      <c r="B56" s="5">
        <v>170</v>
      </c>
      <c r="C56" s="5">
        <v>206.8</v>
      </c>
      <c r="D56" s="5">
        <v>-23058.7</v>
      </c>
      <c r="E56" s="5">
        <v>398244</v>
      </c>
      <c r="F56" s="5">
        <v>189.2</v>
      </c>
      <c r="G56" s="5">
        <v>-17262.3</v>
      </c>
      <c r="H56" s="5">
        <v>400914.6</v>
      </c>
    </row>
    <row r="57" spans="1:8" x14ac:dyDescent="0.3">
      <c r="A57" s="4">
        <v>40725</v>
      </c>
      <c r="B57" s="5">
        <v>166</v>
      </c>
      <c r="C57" s="5">
        <v>218.6</v>
      </c>
      <c r="D57" s="5">
        <v>-23672.9</v>
      </c>
      <c r="E57" s="5">
        <v>438988.7</v>
      </c>
      <c r="F57" s="5">
        <v>200.6</v>
      </c>
      <c r="G57" s="5">
        <v>-18141.7</v>
      </c>
      <c r="H57" s="5">
        <v>440527.9</v>
      </c>
    </row>
    <row r="58" spans="1:8" x14ac:dyDescent="0.3">
      <c r="A58" s="4">
        <v>40756</v>
      </c>
      <c r="B58" s="5">
        <v>184</v>
      </c>
      <c r="C58" s="5">
        <v>230.5</v>
      </c>
      <c r="D58" s="5">
        <v>-24327</v>
      </c>
      <c r="E58" s="5">
        <v>458366.8</v>
      </c>
      <c r="F58" s="5">
        <v>212.4</v>
      </c>
      <c r="G58" s="5">
        <v>-19112.3</v>
      </c>
      <c r="H58" s="5">
        <v>471809.4</v>
      </c>
    </row>
    <row r="59" spans="1:8" x14ac:dyDescent="0.3">
      <c r="A59" s="4">
        <v>40787</v>
      </c>
      <c r="B59" s="5">
        <v>192</v>
      </c>
      <c r="C59" s="5">
        <v>240.6</v>
      </c>
      <c r="D59" s="5">
        <v>-24759.8</v>
      </c>
      <c r="E59" s="5">
        <v>476794.7</v>
      </c>
      <c r="F59" s="5">
        <v>223.7</v>
      </c>
      <c r="G59" s="5">
        <v>-20142.2</v>
      </c>
      <c r="H59" s="5">
        <v>491775.6</v>
      </c>
    </row>
    <row r="60" spans="1:8" x14ac:dyDescent="0.3">
      <c r="A60" s="4">
        <v>40817</v>
      </c>
      <c r="B60" s="5">
        <v>195</v>
      </c>
      <c r="C60" s="5">
        <v>248.4</v>
      </c>
      <c r="D60" s="5">
        <v>-25833.599999999999</v>
      </c>
      <c r="E60" s="5">
        <v>504552</v>
      </c>
      <c r="F60" s="5">
        <v>233.8</v>
      </c>
      <c r="G60" s="5">
        <v>-21206.9</v>
      </c>
      <c r="H60" s="5">
        <v>519415.4</v>
      </c>
    </row>
    <row r="61" spans="1:8" x14ac:dyDescent="0.3">
      <c r="A61" s="4">
        <v>40848</v>
      </c>
      <c r="B61" s="5">
        <v>194</v>
      </c>
      <c r="C61" s="5">
        <v>254.8</v>
      </c>
      <c r="D61" s="5">
        <v>-26835</v>
      </c>
      <c r="E61" s="5">
        <v>525189</v>
      </c>
      <c r="F61" s="5">
        <v>243.2</v>
      </c>
      <c r="G61" s="5">
        <v>-22348.9</v>
      </c>
      <c r="H61" s="5">
        <v>535446.1</v>
      </c>
    </row>
    <row r="62" spans="1:8" x14ac:dyDescent="0.3">
      <c r="A62" s="4">
        <v>40878</v>
      </c>
      <c r="B62" s="5">
        <v>195</v>
      </c>
      <c r="C62" s="5">
        <v>259.7</v>
      </c>
      <c r="D62" s="5">
        <v>-27702.400000000001</v>
      </c>
      <c r="E62" s="5">
        <v>549379.6</v>
      </c>
      <c r="F62" s="5">
        <v>250.8</v>
      </c>
      <c r="G62" s="5">
        <v>-23480.799999999999</v>
      </c>
      <c r="H62" s="5">
        <v>557857.30000000005</v>
      </c>
    </row>
    <row r="63" spans="1:8" x14ac:dyDescent="0.3">
      <c r="A63" s="4">
        <v>40909</v>
      </c>
      <c r="B63" s="5">
        <v>197</v>
      </c>
      <c r="C63" s="5">
        <v>263.10000000000002</v>
      </c>
      <c r="D63" s="5">
        <v>-29417.7</v>
      </c>
      <c r="E63" s="5">
        <v>561638.30000000005</v>
      </c>
      <c r="F63" s="5">
        <v>256.7</v>
      </c>
      <c r="G63" s="5">
        <v>-24650.1</v>
      </c>
      <c r="H63" s="5">
        <v>581511</v>
      </c>
    </row>
    <row r="64" spans="1:8" x14ac:dyDescent="0.3">
      <c r="A64" s="4">
        <v>40940</v>
      </c>
      <c r="B64" s="5">
        <v>200</v>
      </c>
      <c r="C64" s="5">
        <v>265.39999999999998</v>
      </c>
      <c r="D64" s="5">
        <v>-30967.5</v>
      </c>
      <c r="E64" s="5">
        <v>575262.6</v>
      </c>
      <c r="F64" s="5">
        <v>260.3</v>
      </c>
      <c r="G64" s="5">
        <v>-25794.400000000001</v>
      </c>
      <c r="H64" s="5">
        <v>602767.5</v>
      </c>
    </row>
    <row r="65" spans="1:8" x14ac:dyDescent="0.3">
      <c r="A65" s="4">
        <v>40969</v>
      </c>
      <c r="B65" s="5">
        <v>213</v>
      </c>
      <c r="C65" s="5">
        <v>267</v>
      </c>
      <c r="D65" s="5">
        <v>-32503.8</v>
      </c>
      <c r="E65" s="5">
        <v>595197.5</v>
      </c>
      <c r="F65" s="5">
        <v>262.5</v>
      </c>
      <c r="G65" s="5">
        <v>-26846.5</v>
      </c>
      <c r="H65" s="5">
        <v>626876.4</v>
      </c>
    </row>
    <row r="66" spans="1:8" x14ac:dyDescent="0.3">
      <c r="A66" s="4">
        <v>41000</v>
      </c>
      <c r="B66" s="5">
        <v>213</v>
      </c>
      <c r="C66" s="5">
        <v>269.39999999999998</v>
      </c>
      <c r="D66" s="5">
        <v>-34186.5</v>
      </c>
      <c r="E66" s="5">
        <v>630790.9</v>
      </c>
      <c r="F66" s="5">
        <v>264.5</v>
      </c>
      <c r="G66" s="5">
        <v>-27965.200000000001</v>
      </c>
      <c r="H66" s="5">
        <v>651664</v>
      </c>
    </row>
    <row r="67" spans="1:8" x14ac:dyDescent="0.3">
      <c r="A67" s="4">
        <v>41030</v>
      </c>
      <c r="B67" s="5">
        <v>216</v>
      </c>
      <c r="C67" s="5">
        <v>273.10000000000002</v>
      </c>
      <c r="D67" s="5">
        <v>-35650.6</v>
      </c>
      <c r="E67" s="5">
        <v>663115.1</v>
      </c>
      <c r="F67" s="5">
        <v>267.2</v>
      </c>
      <c r="G67" s="5">
        <v>-29072.799999999999</v>
      </c>
      <c r="H67" s="5">
        <v>692804.2</v>
      </c>
    </row>
    <row r="68" spans="1:8" x14ac:dyDescent="0.3">
      <c r="A68" s="4">
        <v>41061</v>
      </c>
      <c r="B68" s="5">
        <v>218</v>
      </c>
      <c r="C68" s="5">
        <v>278.2</v>
      </c>
      <c r="D68" s="5">
        <v>-37050.9</v>
      </c>
      <c r="E68" s="5">
        <v>681260.9</v>
      </c>
      <c r="F68" s="5">
        <v>270.8</v>
      </c>
      <c r="G68" s="5">
        <v>-30278</v>
      </c>
      <c r="H68" s="5">
        <v>711753.6</v>
      </c>
    </row>
    <row r="69" spans="1:8" x14ac:dyDescent="0.3">
      <c r="A69" s="4">
        <v>41091</v>
      </c>
      <c r="B69" s="5">
        <v>214</v>
      </c>
      <c r="C69" s="5">
        <v>283.5</v>
      </c>
      <c r="D69" s="5">
        <v>-38564.199999999997</v>
      </c>
      <c r="E69" s="5">
        <v>698249.2</v>
      </c>
      <c r="F69" s="5">
        <v>274.7</v>
      </c>
      <c r="G69" s="5">
        <v>-31572.5</v>
      </c>
      <c r="H69" s="5">
        <v>737590</v>
      </c>
    </row>
    <row r="70" spans="1:8" x14ac:dyDescent="0.3">
      <c r="A70" s="4">
        <v>41122</v>
      </c>
      <c r="B70" s="5">
        <v>207</v>
      </c>
      <c r="C70" s="5">
        <v>288.5</v>
      </c>
      <c r="D70" s="5">
        <v>-39347.599999999999</v>
      </c>
      <c r="E70" s="5">
        <v>727551.8</v>
      </c>
      <c r="F70" s="5">
        <v>278.7</v>
      </c>
      <c r="G70" s="5">
        <v>-33046.5</v>
      </c>
      <c r="H70" s="5">
        <v>784906.6</v>
      </c>
    </row>
    <row r="71" spans="1:8" x14ac:dyDescent="0.3">
      <c r="A71" s="4">
        <v>41153</v>
      </c>
      <c r="B71" s="5">
        <v>201</v>
      </c>
      <c r="C71" s="5">
        <v>292.8</v>
      </c>
      <c r="D71" s="5">
        <v>-40342.6</v>
      </c>
      <c r="E71" s="5">
        <v>752947.8</v>
      </c>
      <c r="F71" s="5">
        <v>282</v>
      </c>
      <c r="G71" s="5">
        <v>-34605.699999999997</v>
      </c>
      <c r="H71" s="5">
        <v>817144.5</v>
      </c>
    </row>
    <row r="72" spans="1:8" x14ac:dyDescent="0.3">
      <c r="A72" s="4">
        <v>41183</v>
      </c>
      <c r="B72" s="5">
        <v>199</v>
      </c>
      <c r="C72" s="5">
        <v>296.2</v>
      </c>
      <c r="D72" s="5">
        <v>-41280.699999999997</v>
      </c>
      <c r="E72" s="5">
        <v>777291.2</v>
      </c>
      <c r="F72" s="5">
        <v>284.89999999999998</v>
      </c>
      <c r="G72" s="5">
        <v>-36130.6</v>
      </c>
      <c r="H72" s="5">
        <v>821857.2</v>
      </c>
    </row>
    <row r="73" spans="1:8" x14ac:dyDescent="0.3">
      <c r="A73" s="4">
        <v>41214</v>
      </c>
      <c r="B73" s="5">
        <v>193</v>
      </c>
      <c r="C73" s="5">
        <v>299.10000000000002</v>
      </c>
      <c r="D73" s="5">
        <v>-42392.9</v>
      </c>
      <c r="E73" s="5">
        <v>763971.5</v>
      </c>
      <c r="F73" s="5">
        <v>287.89999999999998</v>
      </c>
      <c r="G73" s="5">
        <v>-37651.300000000003</v>
      </c>
      <c r="H73" s="5">
        <v>806966.7</v>
      </c>
    </row>
    <row r="74" spans="1:8" x14ac:dyDescent="0.3">
      <c r="A74" s="4">
        <v>41244</v>
      </c>
      <c r="B74" s="5">
        <v>193</v>
      </c>
      <c r="C74" s="5">
        <v>302.3</v>
      </c>
      <c r="D74" s="5">
        <v>-43619.1</v>
      </c>
      <c r="E74" s="5">
        <v>796521.8</v>
      </c>
      <c r="F74" s="5">
        <v>292.39999999999998</v>
      </c>
      <c r="G74" s="5">
        <v>-39001.300000000003</v>
      </c>
      <c r="H74" s="5">
        <v>841940.9</v>
      </c>
    </row>
    <row r="75" spans="1:8" x14ac:dyDescent="0.3">
      <c r="A75" s="4">
        <v>41275</v>
      </c>
      <c r="B75" s="5">
        <v>192</v>
      </c>
      <c r="C75" s="5">
        <v>307.39999999999998</v>
      </c>
      <c r="D75" s="5">
        <v>-44977.3</v>
      </c>
      <c r="E75" s="5">
        <v>766293</v>
      </c>
      <c r="F75" s="5">
        <v>300.39999999999998</v>
      </c>
      <c r="G75" s="5">
        <v>-40229.599999999999</v>
      </c>
      <c r="H75" s="5">
        <v>818359.4</v>
      </c>
    </row>
    <row r="76" spans="1:8" x14ac:dyDescent="0.3">
      <c r="A76" s="4">
        <v>41306</v>
      </c>
      <c r="B76" s="5">
        <v>188</v>
      </c>
      <c r="C76" s="5">
        <v>315.8</v>
      </c>
      <c r="D76" s="5">
        <v>-46312.4</v>
      </c>
      <c r="E76" s="5">
        <v>809910.5</v>
      </c>
      <c r="F76" s="5">
        <v>312.5</v>
      </c>
      <c r="G76" s="5">
        <v>-41288.800000000003</v>
      </c>
      <c r="H76" s="5">
        <v>864164.1</v>
      </c>
    </row>
    <row r="77" spans="1:8" x14ac:dyDescent="0.3">
      <c r="A77" s="4">
        <v>41334</v>
      </c>
      <c r="B77" s="5">
        <v>185</v>
      </c>
      <c r="C77" s="5">
        <v>326.3</v>
      </c>
      <c r="D77" s="5">
        <v>-47374.8</v>
      </c>
      <c r="E77" s="5">
        <v>817043.1</v>
      </c>
      <c r="F77" s="5">
        <v>325.7</v>
      </c>
      <c r="G77" s="5">
        <v>-42089.599999999999</v>
      </c>
      <c r="H77" s="5">
        <v>878672.5</v>
      </c>
    </row>
    <row r="78" spans="1:8" x14ac:dyDescent="0.3">
      <c r="A78" s="4">
        <v>41365</v>
      </c>
      <c r="B78" s="5">
        <v>184</v>
      </c>
      <c r="C78" s="5">
        <v>339.7</v>
      </c>
      <c r="D78" s="5">
        <v>-48654.9</v>
      </c>
      <c r="E78" s="5">
        <v>825391.1</v>
      </c>
      <c r="F78" s="5">
        <v>341.8</v>
      </c>
      <c r="G78" s="5">
        <v>-42837.7</v>
      </c>
      <c r="H78" s="5">
        <v>890516.2</v>
      </c>
    </row>
    <row r="79" spans="1:8" x14ac:dyDescent="0.3">
      <c r="A79" s="4">
        <v>41395</v>
      </c>
      <c r="B79" s="5">
        <v>183</v>
      </c>
      <c r="C79" s="5">
        <v>353.6</v>
      </c>
      <c r="D79" s="5">
        <v>-49006.7</v>
      </c>
      <c r="E79" s="5">
        <v>842430.3</v>
      </c>
      <c r="F79" s="5">
        <v>357.1</v>
      </c>
      <c r="G79" s="5">
        <v>-43452.6</v>
      </c>
      <c r="H79" s="5">
        <v>931167.6</v>
      </c>
    </row>
    <row r="80" spans="1:8" x14ac:dyDescent="0.3">
      <c r="A80" s="4">
        <v>41426</v>
      </c>
      <c r="B80" s="5">
        <v>184</v>
      </c>
      <c r="C80" s="5">
        <v>367.5</v>
      </c>
      <c r="D80" s="5">
        <v>-49798.6</v>
      </c>
      <c r="E80" s="5">
        <v>854618.9</v>
      </c>
      <c r="F80" s="5">
        <v>371.1</v>
      </c>
      <c r="G80" s="5">
        <v>-44028.800000000003</v>
      </c>
      <c r="H80" s="5">
        <v>966341.6</v>
      </c>
    </row>
    <row r="81" spans="1:8" x14ac:dyDescent="0.3">
      <c r="A81" s="4">
        <v>41456</v>
      </c>
      <c r="B81" s="5">
        <v>181</v>
      </c>
      <c r="C81" s="5">
        <v>378.6</v>
      </c>
      <c r="D81" s="5">
        <v>-49600.2</v>
      </c>
      <c r="E81" s="5">
        <v>906307.7</v>
      </c>
      <c r="F81" s="5">
        <v>381</v>
      </c>
      <c r="G81" s="5">
        <v>-44562.6</v>
      </c>
      <c r="H81" s="5">
        <v>1017717.8</v>
      </c>
    </row>
    <row r="82" spans="1:8" x14ac:dyDescent="0.3">
      <c r="A82" s="4">
        <v>41487</v>
      </c>
      <c r="B82" s="5">
        <v>178</v>
      </c>
      <c r="C82" s="5">
        <v>385</v>
      </c>
      <c r="D82" s="5">
        <v>-49912.5</v>
      </c>
      <c r="E82" s="5">
        <v>944611.2</v>
      </c>
      <c r="F82" s="5">
        <v>388.1</v>
      </c>
      <c r="G82" s="5">
        <v>-45156.7</v>
      </c>
      <c r="H82" s="5">
        <v>1048977.7</v>
      </c>
    </row>
    <row r="83" spans="1:8" x14ac:dyDescent="0.3">
      <c r="A83" s="4">
        <v>41518</v>
      </c>
      <c r="B83" s="5">
        <v>178</v>
      </c>
      <c r="C83" s="5">
        <v>386.8</v>
      </c>
      <c r="D83" s="5">
        <v>-49834.3</v>
      </c>
      <c r="E83" s="5">
        <v>965763.8</v>
      </c>
      <c r="F83" s="5">
        <v>392.5</v>
      </c>
      <c r="G83" s="5">
        <v>-45831.8</v>
      </c>
      <c r="H83" s="5">
        <v>1097464.1000000001</v>
      </c>
    </row>
    <row r="84" spans="1:8" x14ac:dyDescent="0.3">
      <c r="A84" s="4">
        <v>41548</v>
      </c>
      <c r="B84" s="5">
        <v>179</v>
      </c>
      <c r="C84" s="5">
        <v>386.1</v>
      </c>
      <c r="D84" s="5">
        <v>-49909.1</v>
      </c>
      <c r="E84" s="5">
        <v>976798.6</v>
      </c>
      <c r="F84" s="5">
        <v>396.9</v>
      </c>
      <c r="G84" s="5">
        <v>-46583.9</v>
      </c>
      <c r="H84" s="5">
        <v>1098310.1000000001</v>
      </c>
    </row>
    <row r="85" spans="1:8" x14ac:dyDescent="0.3">
      <c r="A85" s="4">
        <v>41579</v>
      </c>
      <c r="B85" s="5">
        <v>174</v>
      </c>
      <c r="C85" s="5">
        <v>384.7</v>
      </c>
      <c r="D85" s="5">
        <v>-50242.5</v>
      </c>
      <c r="E85" s="5">
        <v>1009779.4</v>
      </c>
      <c r="F85" s="5">
        <v>401.6</v>
      </c>
      <c r="G85" s="5">
        <v>-47458.3</v>
      </c>
      <c r="H85" s="5">
        <v>1117334.3</v>
      </c>
    </row>
    <row r="86" spans="1:8" x14ac:dyDescent="0.3">
      <c r="A86" s="4">
        <v>41609</v>
      </c>
      <c r="B86" s="5">
        <v>180</v>
      </c>
      <c r="C86" s="5">
        <v>384.5</v>
      </c>
      <c r="D86" s="5">
        <v>-51249.599999999999</v>
      </c>
      <c r="E86" s="5">
        <v>960312.6</v>
      </c>
      <c r="F86" s="5">
        <v>406.8</v>
      </c>
      <c r="G86" s="5">
        <v>-48346.2</v>
      </c>
      <c r="H86" s="5">
        <v>1026951.5</v>
      </c>
    </row>
    <row r="87" spans="1:8" x14ac:dyDescent="0.3">
      <c r="A87" s="4">
        <v>41640</v>
      </c>
      <c r="B87" s="5">
        <v>177</v>
      </c>
      <c r="C87" s="5">
        <v>384.9</v>
      </c>
      <c r="D87" s="5">
        <v>-52362.1</v>
      </c>
      <c r="E87" s="5">
        <v>967815.9</v>
      </c>
      <c r="F87" s="5">
        <v>412.5</v>
      </c>
      <c r="G87" s="5">
        <v>-49263.9</v>
      </c>
      <c r="H87" s="5">
        <v>1037152</v>
      </c>
    </row>
    <row r="88" spans="1:8" x14ac:dyDescent="0.3">
      <c r="A88" s="4">
        <v>41671</v>
      </c>
      <c r="B88" s="5">
        <v>174</v>
      </c>
      <c r="C88" s="5">
        <v>386.5</v>
      </c>
      <c r="D88" s="5">
        <v>-53744.7</v>
      </c>
      <c r="E88" s="5">
        <v>982128.6</v>
      </c>
      <c r="F88" s="5">
        <v>419.1</v>
      </c>
      <c r="G88" s="5">
        <v>-50140.800000000003</v>
      </c>
      <c r="H88" s="5">
        <v>1083622.5</v>
      </c>
    </row>
    <row r="89" spans="1:8" x14ac:dyDescent="0.3">
      <c r="A89" s="4">
        <v>41699</v>
      </c>
      <c r="B89" s="5">
        <v>181</v>
      </c>
      <c r="C89" s="5">
        <v>391</v>
      </c>
      <c r="D89" s="5">
        <v>-55133.4</v>
      </c>
      <c r="E89" s="5">
        <v>1005187</v>
      </c>
      <c r="F89" s="5">
        <v>425.8</v>
      </c>
      <c r="G89" s="5">
        <v>-50897.2</v>
      </c>
      <c r="H89" s="5">
        <v>1113924.6000000001</v>
      </c>
    </row>
    <row r="90" spans="1:8" x14ac:dyDescent="0.3">
      <c r="A90" s="4">
        <v>41730</v>
      </c>
      <c r="B90" s="5">
        <v>184</v>
      </c>
      <c r="C90" s="5">
        <v>399.9</v>
      </c>
      <c r="D90" s="5">
        <v>-56609.599999999999</v>
      </c>
      <c r="E90" s="5">
        <v>1034542.8</v>
      </c>
      <c r="F90" s="5">
        <v>435.9</v>
      </c>
      <c r="G90" s="5">
        <v>-51716.9</v>
      </c>
      <c r="H90" s="5">
        <v>1158252.8</v>
      </c>
    </row>
    <row r="91" spans="1:8" x14ac:dyDescent="0.3">
      <c r="A91" s="4">
        <v>41760</v>
      </c>
      <c r="B91" s="5">
        <v>180</v>
      </c>
      <c r="C91" s="5">
        <v>411.8</v>
      </c>
      <c r="D91" s="5">
        <v>-57848.7</v>
      </c>
      <c r="E91" s="5">
        <v>1067365.6000000001</v>
      </c>
      <c r="F91" s="5">
        <v>448.6</v>
      </c>
      <c r="G91" s="5">
        <v>-52454</v>
      </c>
      <c r="H91" s="5">
        <v>1220593.6000000001</v>
      </c>
    </row>
    <row r="92" spans="1:8" x14ac:dyDescent="0.3">
      <c r="A92" s="4">
        <v>41791</v>
      </c>
      <c r="B92" s="5">
        <v>174</v>
      </c>
      <c r="C92" s="5">
        <v>425.8</v>
      </c>
      <c r="D92" s="5">
        <v>-58850.2</v>
      </c>
      <c r="E92" s="5">
        <v>1121198.1000000001</v>
      </c>
      <c r="F92" s="5">
        <v>463.8</v>
      </c>
      <c r="G92" s="5">
        <v>-53084.1</v>
      </c>
      <c r="H92" s="5">
        <v>1282235.5</v>
      </c>
    </row>
    <row r="93" spans="1:8" x14ac:dyDescent="0.3">
      <c r="A93" s="4">
        <v>41821</v>
      </c>
      <c r="B93" s="5">
        <v>179</v>
      </c>
      <c r="C93" s="5">
        <v>440.2</v>
      </c>
      <c r="D93" s="5">
        <v>-59747.6</v>
      </c>
      <c r="E93" s="5">
        <v>1146353.2</v>
      </c>
      <c r="F93" s="5">
        <v>478.6</v>
      </c>
      <c r="G93" s="5">
        <v>-53515.1</v>
      </c>
      <c r="H93" s="5">
        <v>1326714.3</v>
      </c>
    </row>
    <row r="94" spans="1:8" x14ac:dyDescent="0.3">
      <c r="A94" s="4">
        <v>41852</v>
      </c>
      <c r="B94" s="5">
        <v>189</v>
      </c>
      <c r="C94" s="5">
        <v>452.4</v>
      </c>
      <c r="D94" s="5">
        <v>-60357.3</v>
      </c>
      <c r="E94" s="5">
        <v>1164113</v>
      </c>
      <c r="F94" s="5">
        <v>493.8</v>
      </c>
      <c r="G94" s="5">
        <v>-53762.6</v>
      </c>
      <c r="H94" s="5">
        <v>1380165.8</v>
      </c>
    </row>
    <row r="95" spans="1:8" x14ac:dyDescent="0.3">
      <c r="A95" s="4">
        <v>41883</v>
      </c>
      <c r="B95" s="5">
        <v>194</v>
      </c>
      <c r="C95" s="5">
        <v>460.1</v>
      </c>
      <c r="D95" s="5">
        <v>-61037.5</v>
      </c>
      <c r="E95" s="5">
        <v>1217359.8</v>
      </c>
      <c r="F95" s="5">
        <v>508.1</v>
      </c>
      <c r="G95" s="5">
        <v>-53776.6</v>
      </c>
      <c r="H95" s="5">
        <v>1453607.9</v>
      </c>
    </row>
    <row r="96" spans="1:8" x14ac:dyDescent="0.3">
      <c r="A96" s="4">
        <v>41913</v>
      </c>
      <c r="B96" s="5">
        <v>191</v>
      </c>
      <c r="C96" s="5">
        <v>464.1</v>
      </c>
      <c r="D96" s="5">
        <v>-61681.4</v>
      </c>
      <c r="E96" s="5">
        <v>1216366.5</v>
      </c>
      <c r="F96" s="5">
        <v>522.6</v>
      </c>
      <c r="G96" s="5">
        <v>-53578.1</v>
      </c>
      <c r="H96" s="5">
        <v>1462218.2</v>
      </c>
    </row>
    <row r="97" spans="1:8" x14ac:dyDescent="0.3">
      <c r="A97" s="4">
        <v>41944</v>
      </c>
      <c r="B97" s="5">
        <v>189</v>
      </c>
      <c r="C97" s="5">
        <v>467.9</v>
      </c>
      <c r="D97" s="5">
        <v>-62425.4</v>
      </c>
      <c r="E97" s="5">
        <v>1221884.8999999999</v>
      </c>
      <c r="F97" s="5">
        <v>540.20000000000005</v>
      </c>
      <c r="G97" s="5">
        <v>-53246.6</v>
      </c>
      <c r="H97" s="5">
        <v>1467518.5</v>
      </c>
    </row>
    <row r="98" spans="1:8" x14ac:dyDescent="0.3">
      <c r="A98" s="4">
        <v>41974</v>
      </c>
      <c r="B98" s="5">
        <v>182</v>
      </c>
      <c r="C98" s="5">
        <v>475.8</v>
      </c>
      <c r="D98" s="5">
        <v>-63123.4</v>
      </c>
      <c r="E98" s="5">
        <v>1263603.3999999999</v>
      </c>
      <c r="F98" s="5">
        <v>562.6</v>
      </c>
      <c r="G98" s="5">
        <v>-52852.4</v>
      </c>
      <c r="H98" s="5">
        <v>1542742.5</v>
      </c>
    </row>
    <row r="99" spans="1:8" x14ac:dyDescent="0.3">
      <c r="A99" s="4">
        <v>42005</v>
      </c>
      <c r="B99" s="5">
        <v>161</v>
      </c>
      <c r="C99" s="5">
        <v>492.1</v>
      </c>
      <c r="D99" s="5">
        <v>-62919.7</v>
      </c>
      <c r="E99" s="5">
        <v>1223512.2</v>
      </c>
      <c r="F99" s="5">
        <v>590</v>
      </c>
      <c r="G99" s="5">
        <v>-52414.8</v>
      </c>
      <c r="H99" s="5">
        <v>1504118.2</v>
      </c>
    </row>
    <row r="100" spans="1:8" x14ac:dyDescent="0.3">
      <c r="A100" s="4">
        <v>42036</v>
      </c>
      <c r="B100" s="5">
        <v>123</v>
      </c>
      <c r="C100" s="5">
        <v>515.4</v>
      </c>
      <c r="D100" s="5">
        <v>-63349.2</v>
      </c>
      <c r="E100" s="5">
        <v>1213714.1000000001</v>
      </c>
      <c r="F100" s="5">
        <v>620.4</v>
      </c>
      <c r="G100" s="5">
        <v>-51990.3</v>
      </c>
      <c r="H100" s="5">
        <v>1513606.9</v>
      </c>
    </row>
    <row r="101" spans="1:8" x14ac:dyDescent="0.3">
      <c r="A101" s="4">
        <v>42064</v>
      </c>
      <c r="B101" s="5">
        <v>101</v>
      </c>
      <c r="C101" s="5">
        <v>540.5</v>
      </c>
      <c r="D101" s="5">
        <v>-63598.5</v>
      </c>
      <c r="E101" s="5">
        <v>1223793.7</v>
      </c>
      <c r="F101" s="5">
        <v>647.20000000000005</v>
      </c>
      <c r="G101" s="5">
        <v>-51680.1</v>
      </c>
      <c r="H101" s="5">
        <v>1558563.3</v>
      </c>
    </row>
    <row r="102" spans="1:8" x14ac:dyDescent="0.3">
      <c r="A102" s="4">
        <v>42095</v>
      </c>
      <c r="B102" s="5">
        <v>86</v>
      </c>
      <c r="C102" s="5">
        <v>569.5</v>
      </c>
      <c r="D102" s="5">
        <v>-63574.8</v>
      </c>
      <c r="E102" s="5">
        <v>1204684.6000000001</v>
      </c>
      <c r="F102" s="5">
        <v>675.2</v>
      </c>
      <c r="G102" s="5">
        <v>-51410.1</v>
      </c>
      <c r="H102" s="5">
        <v>1566727.7</v>
      </c>
    </row>
    <row r="103" spans="1:8" x14ac:dyDescent="0.3">
      <c r="A103" s="4">
        <v>42125</v>
      </c>
      <c r="B103" s="5">
        <v>78</v>
      </c>
      <c r="C103" s="5">
        <v>595</v>
      </c>
      <c r="D103" s="5">
        <v>-63193.7</v>
      </c>
      <c r="E103" s="5">
        <v>1241274.8999999999</v>
      </c>
      <c r="F103" s="5">
        <v>698.3</v>
      </c>
      <c r="G103" s="5">
        <v>-51183.1</v>
      </c>
      <c r="H103" s="5">
        <v>1652061.3</v>
      </c>
    </row>
    <row r="104" spans="1:8" x14ac:dyDescent="0.3">
      <c r="A104" s="4">
        <v>42156</v>
      </c>
      <c r="B104" s="5">
        <v>75</v>
      </c>
      <c r="C104" s="5">
        <v>614.6</v>
      </c>
      <c r="D104" s="5">
        <v>-62313.2</v>
      </c>
      <c r="E104" s="5">
        <v>1247915.8</v>
      </c>
      <c r="F104" s="5">
        <v>719.3</v>
      </c>
      <c r="G104" s="5">
        <v>-50913.3</v>
      </c>
      <c r="H104" s="5">
        <v>1685113.5</v>
      </c>
    </row>
    <row r="105" spans="1:8" x14ac:dyDescent="0.3">
      <c r="A105" s="4">
        <v>42186</v>
      </c>
      <c r="B105" s="5">
        <v>69</v>
      </c>
      <c r="C105" s="5">
        <v>627.4</v>
      </c>
      <c r="D105" s="5">
        <v>-61235.4</v>
      </c>
      <c r="E105" s="5">
        <v>1240113.8</v>
      </c>
      <c r="F105" s="5">
        <v>735.8</v>
      </c>
      <c r="G105" s="5">
        <v>-50662.2</v>
      </c>
      <c r="H105" s="5">
        <v>1689765.8</v>
      </c>
    </row>
    <row r="106" spans="1:8" x14ac:dyDescent="0.3">
      <c r="A106" s="4">
        <v>42217</v>
      </c>
      <c r="B106" s="5">
        <v>70</v>
      </c>
      <c r="C106" s="5">
        <v>633.9</v>
      </c>
      <c r="D106" s="5">
        <v>-59850.3</v>
      </c>
      <c r="E106" s="5">
        <v>1220283.8</v>
      </c>
      <c r="F106" s="5">
        <v>752.1</v>
      </c>
      <c r="G106" s="5">
        <v>-50384.800000000003</v>
      </c>
      <c r="H106" s="5">
        <v>1673051.8</v>
      </c>
    </row>
    <row r="107" spans="1:8" x14ac:dyDescent="0.3">
      <c r="A107" s="4">
        <v>42248</v>
      </c>
      <c r="B107" s="5">
        <v>68</v>
      </c>
      <c r="C107" s="5">
        <v>635.5</v>
      </c>
      <c r="D107" s="5">
        <v>-58227.8</v>
      </c>
      <c r="E107" s="5">
        <v>1194618.8999999999</v>
      </c>
      <c r="F107" s="5">
        <v>765.3</v>
      </c>
      <c r="G107" s="5">
        <v>-49995.6</v>
      </c>
      <c r="H107" s="5">
        <v>1632011</v>
      </c>
    </row>
    <row r="108" spans="1:8" x14ac:dyDescent="0.3">
      <c r="A108" s="4">
        <v>42278</v>
      </c>
      <c r="B108" s="5">
        <v>63</v>
      </c>
      <c r="C108" s="5">
        <v>630.70000000000005</v>
      </c>
      <c r="D108" s="5">
        <v>-56477.4</v>
      </c>
      <c r="E108" s="5">
        <v>1201974.1000000001</v>
      </c>
      <c r="F108" s="5">
        <v>772.9</v>
      </c>
      <c r="G108" s="5">
        <v>-49450.3</v>
      </c>
      <c r="H108" s="5">
        <v>1690428.8</v>
      </c>
    </row>
    <row r="109" spans="1:8" x14ac:dyDescent="0.3">
      <c r="A109" s="4">
        <v>42309</v>
      </c>
      <c r="B109" s="5">
        <v>62</v>
      </c>
      <c r="C109" s="5">
        <v>621.6</v>
      </c>
      <c r="D109" s="5">
        <v>-54695.9</v>
      </c>
      <c r="E109" s="5">
        <v>1210741.1000000001</v>
      </c>
      <c r="F109" s="5">
        <v>779</v>
      </c>
      <c r="G109" s="5">
        <v>-48620.9</v>
      </c>
      <c r="H109" s="5">
        <v>1709137.9</v>
      </c>
    </row>
    <row r="110" spans="1:8" x14ac:dyDescent="0.3">
      <c r="A110" s="4">
        <v>42339</v>
      </c>
      <c r="B110" s="5">
        <v>57</v>
      </c>
      <c r="C110" s="5">
        <v>615.1</v>
      </c>
      <c r="D110" s="5">
        <v>-52761.1</v>
      </c>
      <c r="E110" s="5">
        <v>1180385.8</v>
      </c>
      <c r="F110" s="5">
        <v>794.1</v>
      </c>
      <c r="G110" s="5">
        <v>-47547.199999999997</v>
      </c>
      <c r="H110" s="5">
        <v>1702520.9</v>
      </c>
    </row>
    <row r="111" spans="1:8" x14ac:dyDescent="0.3">
      <c r="A111" s="4">
        <v>42370</v>
      </c>
      <c r="B111" s="5">
        <v>47</v>
      </c>
      <c r="C111" s="5">
        <v>623.20000000000005</v>
      </c>
      <c r="D111" s="5">
        <v>-51397</v>
      </c>
      <c r="E111" s="5">
        <v>1147106.7</v>
      </c>
      <c r="F111" s="5">
        <v>822.5</v>
      </c>
      <c r="G111" s="5">
        <v>-46215.3</v>
      </c>
      <c r="H111" s="5">
        <v>1671097.1</v>
      </c>
    </row>
    <row r="112" spans="1:8" x14ac:dyDescent="0.3">
      <c r="A112" s="4">
        <v>42401</v>
      </c>
      <c r="B112" s="5">
        <v>38</v>
      </c>
      <c r="C112" s="5">
        <v>648.20000000000005</v>
      </c>
      <c r="D112" s="5">
        <v>-49778.9</v>
      </c>
      <c r="E112" s="5">
        <v>1144044.5</v>
      </c>
      <c r="F112" s="5">
        <v>871.2</v>
      </c>
      <c r="G112" s="5">
        <v>-44736.6</v>
      </c>
      <c r="H112" s="5">
        <v>1722196.4</v>
      </c>
    </row>
    <row r="113" spans="1:8" x14ac:dyDescent="0.3">
      <c r="A113" s="4">
        <v>42430</v>
      </c>
      <c r="B113" s="5">
        <v>32</v>
      </c>
      <c r="C113" s="5">
        <v>689</v>
      </c>
      <c r="D113" s="5">
        <v>-48292.800000000003</v>
      </c>
      <c r="E113" s="5">
        <v>1133809.5</v>
      </c>
      <c r="F113" s="5">
        <v>941.4</v>
      </c>
      <c r="G113" s="5">
        <v>-43300.800000000003</v>
      </c>
      <c r="H113" s="5">
        <v>1743230.1</v>
      </c>
    </row>
    <row r="114" spans="1:8" x14ac:dyDescent="0.3">
      <c r="A114" s="4">
        <v>42461</v>
      </c>
      <c r="B114" s="5">
        <v>27</v>
      </c>
      <c r="C114" s="5">
        <v>754.4</v>
      </c>
      <c r="D114" s="5">
        <v>-46825.5</v>
      </c>
      <c r="E114" s="5">
        <v>1064684.5</v>
      </c>
      <c r="F114" s="5">
        <v>1045.8</v>
      </c>
      <c r="G114" s="5">
        <v>-41809.9</v>
      </c>
      <c r="H114" s="5">
        <v>1656709.6</v>
      </c>
    </row>
    <row r="115" spans="1:8" x14ac:dyDescent="0.3">
      <c r="A115" s="4">
        <v>42491</v>
      </c>
      <c r="B115" s="5">
        <v>24</v>
      </c>
      <c r="C115" s="5">
        <v>835.4</v>
      </c>
      <c r="D115" s="5">
        <v>-45337.3</v>
      </c>
      <c r="E115" s="5">
        <v>1070278.2</v>
      </c>
      <c r="F115" s="5">
        <v>1164.0999999999999</v>
      </c>
      <c r="G115" s="5">
        <v>-40452.1</v>
      </c>
      <c r="H115" s="5">
        <v>1670231.3</v>
      </c>
    </row>
    <row r="116" spans="1:8" x14ac:dyDescent="0.3">
      <c r="A116" s="4">
        <v>42522</v>
      </c>
      <c r="B116" s="5">
        <v>24</v>
      </c>
      <c r="C116" s="5">
        <v>926.3</v>
      </c>
      <c r="D116" s="5">
        <v>-43946.3</v>
      </c>
      <c r="E116" s="5">
        <v>1049804.1000000001</v>
      </c>
      <c r="F116" s="5">
        <v>1284.5</v>
      </c>
      <c r="G116" s="5">
        <v>-39146.199999999997</v>
      </c>
      <c r="H116" s="5">
        <v>1691218.3</v>
      </c>
    </row>
    <row r="117" spans="1:8" x14ac:dyDescent="0.3">
      <c r="A117" s="4">
        <v>42552</v>
      </c>
      <c r="B117" s="5">
        <v>27</v>
      </c>
      <c r="C117" s="5">
        <v>1011.5</v>
      </c>
      <c r="D117" s="5">
        <v>-42453.7</v>
      </c>
      <c r="E117" s="5">
        <v>1051206.1000000001</v>
      </c>
      <c r="F117" s="5">
        <v>1386.2</v>
      </c>
      <c r="G117" s="5">
        <v>-38011.800000000003</v>
      </c>
      <c r="H117" s="5">
        <v>1723869.3</v>
      </c>
    </row>
    <row r="118" spans="1:8" x14ac:dyDescent="0.3">
      <c r="A118" s="4">
        <v>42583</v>
      </c>
      <c r="B118" s="5">
        <v>28</v>
      </c>
      <c r="C118" s="5">
        <v>1083.3</v>
      </c>
      <c r="D118" s="5">
        <v>-41431.599999999999</v>
      </c>
      <c r="E118" s="5">
        <v>1002621.7</v>
      </c>
      <c r="F118" s="5">
        <v>1469.1</v>
      </c>
      <c r="G118" s="5">
        <v>-37032</v>
      </c>
      <c r="H118" s="5">
        <v>1661115.8</v>
      </c>
    </row>
    <row r="119" spans="1:8" x14ac:dyDescent="0.3">
      <c r="A119" s="4">
        <v>42614</v>
      </c>
      <c r="B119" s="5">
        <v>28</v>
      </c>
      <c r="C119" s="5">
        <v>1136.5</v>
      </c>
      <c r="D119" s="5">
        <v>-40277</v>
      </c>
      <c r="E119" s="5">
        <v>992166.3</v>
      </c>
      <c r="F119" s="5">
        <v>1525.7</v>
      </c>
      <c r="G119" s="5">
        <v>-36251.800000000003</v>
      </c>
      <c r="H119" s="5">
        <v>1635210.8</v>
      </c>
    </row>
    <row r="120" spans="1:8" x14ac:dyDescent="0.3">
      <c r="A120" s="4">
        <v>42644</v>
      </c>
      <c r="B120" s="5">
        <v>31</v>
      </c>
      <c r="C120" s="5">
        <v>1171.3</v>
      </c>
      <c r="D120" s="5">
        <v>-39257.699999999997</v>
      </c>
      <c r="E120" s="5">
        <v>1064695.3</v>
      </c>
      <c r="F120" s="5">
        <v>1561.8</v>
      </c>
      <c r="G120" s="5">
        <v>-35663.599999999999</v>
      </c>
      <c r="H120" s="5">
        <v>1743035.1</v>
      </c>
    </row>
    <row r="121" spans="1:8" x14ac:dyDescent="0.3">
      <c r="A121" s="4">
        <v>42675</v>
      </c>
      <c r="B121" s="5">
        <v>35</v>
      </c>
      <c r="C121" s="5">
        <v>1186</v>
      </c>
      <c r="D121" s="5">
        <v>-38319.599999999999</v>
      </c>
      <c r="E121" s="5">
        <v>1054786</v>
      </c>
      <c r="F121" s="5">
        <v>1580.1</v>
      </c>
      <c r="G121" s="5">
        <v>-35171.9</v>
      </c>
      <c r="H121" s="5">
        <v>1788259.4</v>
      </c>
    </row>
    <row r="122" spans="1:8" x14ac:dyDescent="0.3">
      <c r="A122" s="4">
        <v>42705</v>
      </c>
      <c r="B122" s="5">
        <v>32</v>
      </c>
      <c r="C122" s="5">
        <v>1188.4000000000001</v>
      </c>
      <c r="D122" s="5">
        <v>-37543.300000000003</v>
      </c>
      <c r="E122" s="5">
        <v>962279.4</v>
      </c>
      <c r="F122" s="5">
        <v>1583.5</v>
      </c>
      <c r="G122" s="5">
        <v>-34801.699999999997</v>
      </c>
      <c r="H122" s="5">
        <v>1563517.9</v>
      </c>
    </row>
    <row r="123" spans="1:8" x14ac:dyDescent="0.3">
      <c r="A123" s="4">
        <v>42736</v>
      </c>
      <c r="B123" s="5">
        <v>34</v>
      </c>
      <c r="C123" s="5">
        <v>1180.0999999999999</v>
      </c>
      <c r="D123" s="5">
        <v>-36928.699999999997</v>
      </c>
      <c r="E123" s="5">
        <v>1002762.1</v>
      </c>
      <c r="F123" s="5">
        <v>1574.1</v>
      </c>
      <c r="G123" s="5">
        <v>-34566.699999999997</v>
      </c>
      <c r="H123" s="5">
        <v>1587596.1</v>
      </c>
    </row>
    <row r="124" spans="1:8" x14ac:dyDescent="0.3">
      <c r="A124" s="4">
        <v>42767</v>
      </c>
      <c r="B124" s="5">
        <v>36</v>
      </c>
      <c r="C124" s="5">
        <v>1167.2</v>
      </c>
      <c r="D124" s="5">
        <v>-36475.800000000003</v>
      </c>
      <c r="E124" s="5">
        <v>1053509.1000000001</v>
      </c>
      <c r="F124" s="5">
        <v>1548.2</v>
      </c>
      <c r="G124" s="5">
        <v>-34413.699999999997</v>
      </c>
      <c r="H124" s="5">
        <v>1741138.2</v>
      </c>
    </row>
    <row r="125" spans="1:8" x14ac:dyDescent="0.3">
      <c r="A125" s="4">
        <v>42795</v>
      </c>
      <c r="B125" s="5">
        <v>41</v>
      </c>
      <c r="C125" s="5">
        <v>1151.2</v>
      </c>
      <c r="D125" s="5">
        <v>-36216.800000000003</v>
      </c>
      <c r="E125" s="5">
        <v>1043849.6</v>
      </c>
      <c r="F125" s="5">
        <v>1516.2</v>
      </c>
      <c r="G125" s="5">
        <v>-34287.699999999997</v>
      </c>
      <c r="H125" s="5">
        <v>1759145.5</v>
      </c>
    </row>
    <row r="126" spans="1:8" x14ac:dyDescent="0.3">
      <c r="A126" s="4">
        <v>42826</v>
      </c>
      <c r="B126" s="5">
        <v>43</v>
      </c>
      <c r="C126" s="5">
        <v>1130.2</v>
      </c>
      <c r="D126" s="5">
        <v>-35598.800000000003</v>
      </c>
      <c r="E126" s="5">
        <v>1068724.2</v>
      </c>
      <c r="F126" s="5">
        <v>1479.9</v>
      </c>
      <c r="G126" s="5">
        <v>-34113.300000000003</v>
      </c>
      <c r="H126" s="5">
        <v>1862282.2</v>
      </c>
    </row>
    <row r="127" spans="1:8" x14ac:dyDescent="0.3">
      <c r="A127" s="4">
        <v>42856</v>
      </c>
      <c r="B127" s="5">
        <v>44</v>
      </c>
      <c r="C127" s="5">
        <v>1115.8</v>
      </c>
      <c r="D127" s="5">
        <v>-35945.5</v>
      </c>
      <c r="E127" s="5">
        <v>1057020.5</v>
      </c>
      <c r="F127" s="5">
        <v>1447.3</v>
      </c>
      <c r="G127" s="5">
        <v>-33920</v>
      </c>
      <c r="H127" s="5">
        <v>1883182.1</v>
      </c>
    </row>
    <row r="128" spans="1:8" x14ac:dyDescent="0.3">
      <c r="A128" s="4">
        <v>42887</v>
      </c>
      <c r="B128" s="5">
        <v>49</v>
      </c>
      <c r="C128" s="5">
        <v>1110.7</v>
      </c>
      <c r="D128" s="5">
        <v>-35716.9</v>
      </c>
      <c r="E128" s="5">
        <v>1051252.8</v>
      </c>
      <c r="F128" s="5">
        <v>1422.9</v>
      </c>
      <c r="G128" s="5">
        <v>-33781.1</v>
      </c>
      <c r="H128" s="5">
        <v>1881017.6</v>
      </c>
    </row>
    <row r="129" spans="1:8" x14ac:dyDescent="0.3">
      <c r="A129" s="4">
        <v>42917</v>
      </c>
      <c r="B129" s="5">
        <v>53</v>
      </c>
      <c r="C129" s="5">
        <v>1114.0999999999999</v>
      </c>
      <c r="D129" s="5">
        <v>-36384.400000000001</v>
      </c>
      <c r="E129" s="5">
        <v>1067860.3999999999</v>
      </c>
      <c r="F129" s="5">
        <v>1419.7</v>
      </c>
      <c r="G129" s="5">
        <v>-33731.300000000003</v>
      </c>
      <c r="H129" s="5">
        <v>1928126.9</v>
      </c>
    </row>
    <row r="130" spans="1:8" x14ac:dyDescent="0.3">
      <c r="A130" s="4">
        <v>42948</v>
      </c>
      <c r="B130" s="5">
        <v>52</v>
      </c>
      <c r="C130" s="5">
        <v>1118.5</v>
      </c>
      <c r="D130" s="5">
        <v>-36449.5</v>
      </c>
      <c r="E130" s="5">
        <v>1107586.3999999999</v>
      </c>
      <c r="F130" s="5">
        <v>1422.9</v>
      </c>
      <c r="G130" s="5">
        <v>-33765.599999999999</v>
      </c>
      <c r="H130" s="5">
        <v>1979395.6</v>
      </c>
    </row>
    <row r="131" spans="1:8" x14ac:dyDescent="0.3">
      <c r="A131" s="4">
        <v>42979</v>
      </c>
      <c r="B131" s="5">
        <v>51</v>
      </c>
      <c r="C131" s="5">
        <v>1114.5</v>
      </c>
      <c r="D131" s="5">
        <v>-37377.199999999997</v>
      </c>
      <c r="E131" s="5">
        <v>1122878.8</v>
      </c>
      <c r="F131" s="5">
        <v>1427.8</v>
      </c>
      <c r="G131" s="5">
        <v>-33972.9</v>
      </c>
      <c r="H131" s="5">
        <v>1968572.5</v>
      </c>
    </row>
    <row r="132" spans="1:8" x14ac:dyDescent="0.3">
      <c r="A132" s="4">
        <v>43009</v>
      </c>
      <c r="B132" s="5">
        <v>50</v>
      </c>
      <c r="C132" s="5">
        <v>1105.0999999999999</v>
      </c>
      <c r="D132" s="5">
        <v>-37792.9</v>
      </c>
      <c r="E132" s="5">
        <v>1201743.6000000001</v>
      </c>
      <c r="F132" s="5">
        <v>1438.2</v>
      </c>
      <c r="G132" s="5">
        <v>-34286.199999999997</v>
      </c>
      <c r="H132" s="5">
        <v>2088300.8</v>
      </c>
    </row>
    <row r="133" spans="1:8" x14ac:dyDescent="0.3">
      <c r="A133" s="4">
        <v>43040</v>
      </c>
      <c r="B133" s="5">
        <v>48</v>
      </c>
      <c r="C133" s="5">
        <v>1101.2</v>
      </c>
      <c r="D133" s="5">
        <v>-38723.800000000003</v>
      </c>
      <c r="E133" s="5">
        <v>1211831.7</v>
      </c>
      <c r="F133" s="5">
        <v>1451.1</v>
      </c>
      <c r="G133" s="5">
        <v>-34668.199999999997</v>
      </c>
      <c r="H133" s="5">
        <v>2121082.7999999998</v>
      </c>
    </row>
    <row r="134" spans="1:8" x14ac:dyDescent="0.3">
      <c r="A134" s="4">
        <v>43070</v>
      </c>
      <c r="B134" s="5">
        <v>48</v>
      </c>
      <c r="C134" s="5">
        <v>1102.7</v>
      </c>
      <c r="D134" s="5">
        <v>-40180.1</v>
      </c>
      <c r="E134" s="5">
        <v>1192748</v>
      </c>
      <c r="F134" s="5">
        <v>1465</v>
      </c>
      <c r="G134" s="5">
        <v>-35088.400000000001</v>
      </c>
      <c r="H134" s="5">
        <v>2110595.6</v>
      </c>
    </row>
    <row r="135" spans="1:8" x14ac:dyDescent="0.3">
      <c r="A135" s="4">
        <v>43101</v>
      </c>
      <c r="B135" s="5">
        <v>46</v>
      </c>
      <c r="C135" s="5">
        <v>1108.4000000000001</v>
      </c>
      <c r="D135" s="5">
        <v>-41620.6</v>
      </c>
      <c r="E135" s="5">
        <v>1191338.7</v>
      </c>
      <c r="F135" s="5">
        <v>1480.9</v>
      </c>
      <c r="G135" s="5">
        <v>-35634.400000000001</v>
      </c>
      <c r="H135" s="5">
        <v>2094048.4</v>
      </c>
    </row>
    <row r="136" spans="1:8" x14ac:dyDescent="0.3">
      <c r="A136" s="4">
        <v>43132</v>
      </c>
      <c r="B136" s="5">
        <v>49</v>
      </c>
      <c r="C136" s="5">
        <v>1124.8</v>
      </c>
      <c r="D136" s="5">
        <v>-43270.400000000001</v>
      </c>
      <c r="E136" s="5">
        <v>1191925</v>
      </c>
      <c r="F136" s="5">
        <v>1502.4</v>
      </c>
      <c r="G136" s="5">
        <v>-36362.1</v>
      </c>
      <c r="H136" s="5">
        <v>2130096.1</v>
      </c>
    </row>
    <row r="137" spans="1:8" x14ac:dyDescent="0.3">
      <c r="A137" s="4">
        <v>43160</v>
      </c>
      <c r="B137" s="5">
        <v>52</v>
      </c>
      <c r="C137" s="5">
        <v>1152.4000000000001</v>
      </c>
      <c r="D137" s="5">
        <v>-44773.9</v>
      </c>
      <c r="E137" s="5">
        <v>1178623.8999999999</v>
      </c>
      <c r="F137" s="5">
        <v>1527.7</v>
      </c>
      <c r="G137" s="5">
        <v>-37197.800000000003</v>
      </c>
      <c r="H137" s="5">
        <v>2140090.5</v>
      </c>
    </row>
    <row r="138" spans="1:8" x14ac:dyDescent="0.3">
      <c r="A138" s="4">
        <v>43191</v>
      </c>
      <c r="B138" s="5">
        <v>55</v>
      </c>
      <c r="C138" s="5">
        <v>1194.8</v>
      </c>
      <c r="D138" s="5">
        <v>-46254.6</v>
      </c>
      <c r="E138" s="5">
        <v>1243189.2</v>
      </c>
      <c r="F138" s="5">
        <v>1563.2</v>
      </c>
      <c r="G138" s="5">
        <v>-38332.1</v>
      </c>
      <c r="H138" s="5">
        <v>2265721.9</v>
      </c>
    </row>
    <row r="139" spans="1:8" x14ac:dyDescent="0.3">
      <c r="A139" s="4">
        <v>43221</v>
      </c>
      <c r="B139" s="5">
        <v>57</v>
      </c>
      <c r="C139" s="5">
        <v>1244.8</v>
      </c>
      <c r="D139" s="5">
        <v>-47538.2</v>
      </c>
      <c r="E139" s="5">
        <v>1263396.7</v>
      </c>
      <c r="F139" s="5">
        <v>1604.1</v>
      </c>
      <c r="G139" s="5">
        <v>-39601.5</v>
      </c>
      <c r="H139" s="5">
        <v>2341016.1</v>
      </c>
    </row>
    <row r="140" spans="1:8" x14ac:dyDescent="0.3">
      <c r="A140" s="4">
        <v>43252</v>
      </c>
      <c r="B140" s="5">
        <v>56</v>
      </c>
      <c r="C140" s="5">
        <v>1299.0999999999999</v>
      </c>
      <c r="D140" s="5">
        <v>-48996.5</v>
      </c>
      <c r="E140" s="5">
        <v>1250475.1000000001</v>
      </c>
      <c r="F140" s="5">
        <v>1650.8</v>
      </c>
      <c r="G140" s="5">
        <v>-41069.5</v>
      </c>
      <c r="H140" s="5">
        <v>2321605.7999999998</v>
      </c>
    </row>
    <row r="141" spans="1:8" x14ac:dyDescent="0.3">
      <c r="A141" s="4">
        <v>43282</v>
      </c>
      <c r="B141" s="5">
        <v>57</v>
      </c>
      <c r="C141" s="5">
        <v>1348</v>
      </c>
      <c r="D141" s="5">
        <v>-50201.599999999999</v>
      </c>
      <c r="E141" s="5">
        <v>1291741.6000000001</v>
      </c>
      <c r="F141" s="5">
        <v>1695.5</v>
      </c>
      <c r="G141" s="5">
        <v>-42599.8</v>
      </c>
      <c r="H141" s="5">
        <v>2419998.7999999998</v>
      </c>
    </row>
    <row r="142" spans="1:8" x14ac:dyDescent="0.3">
      <c r="A142" s="4">
        <v>43313</v>
      </c>
      <c r="B142" s="5">
        <v>54</v>
      </c>
      <c r="C142" s="5">
        <v>1379.4</v>
      </c>
      <c r="D142" s="5">
        <v>-51814.9</v>
      </c>
      <c r="E142" s="5">
        <v>1317322.3</v>
      </c>
      <c r="F142" s="5">
        <v>1729.9</v>
      </c>
      <c r="G142" s="5">
        <v>-44208.4</v>
      </c>
      <c r="H142" s="5">
        <v>2459273.5</v>
      </c>
    </row>
    <row r="143" spans="1:8" x14ac:dyDescent="0.3">
      <c r="A143" s="4">
        <v>43344</v>
      </c>
      <c r="B143" s="5">
        <v>53</v>
      </c>
      <c r="C143" s="5">
        <v>1384.7</v>
      </c>
      <c r="D143" s="5">
        <v>-53285.7</v>
      </c>
      <c r="E143" s="5">
        <v>1384038.3999999999</v>
      </c>
      <c r="F143" s="5">
        <v>1741.6</v>
      </c>
      <c r="G143" s="5">
        <v>-45940.7</v>
      </c>
      <c r="H143" s="5">
        <v>2538533.2999999998</v>
      </c>
    </row>
    <row r="144" spans="1:8" x14ac:dyDescent="0.3">
      <c r="A144" s="4">
        <v>43374</v>
      </c>
      <c r="B144" s="5">
        <v>53</v>
      </c>
      <c r="C144" s="5">
        <v>1363.4</v>
      </c>
      <c r="D144" s="5">
        <v>-54723.4</v>
      </c>
      <c r="E144" s="5">
        <v>1415360.4</v>
      </c>
      <c r="F144" s="5">
        <v>1738.6</v>
      </c>
      <c r="G144" s="5">
        <v>-48720.6</v>
      </c>
      <c r="H144" s="5">
        <v>2584134.7000000002</v>
      </c>
    </row>
    <row r="145" spans="1:8" x14ac:dyDescent="0.3">
      <c r="A145" s="4">
        <v>43405</v>
      </c>
      <c r="B145" s="5">
        <v>54</v>
      </c>
      <c r="C145" s="5">
        <v>1325.3</v>
      </c>
      <c r="D145" s="5">
        <v>-56215.8</v>
      </c>
      <c r="E145" s="5">
        <v>1401882.2</v>
      </c>
      <c r="F145" s="5">
        <v>1721.6</v>
      </c>
      <c r="G145" s="5">
        <v>-51890.6</v>
      </c>
      <c r="H145" s="5">
        <v>2548817.9</v>
      </c>
    </row>
    <row r="146" spans="1:8" x14ac:dyDescent="0.3">
      <c r="A146" s="4">
        <v>43435</v>
      </c>
      <c r="B146" s="5">
        <v>54</v>
      </c>
      <c r="C146" s="5">
        <v>1294.0999999999999</v>
      </c>
      <c r="D146" s="5">
        <v>-57868.1</v>
      </c>
      <c r="E146" s="5">
        <v>1425766</v>
      </c>
      <c r="F146" s="5">
        <v>1708.8</v>
      </c>
      <c r="G146" s="5">
        <v>-55034.2</v>
      </c>
      <c r="H146" s="5">
        <v>2673015.5</v>
      </c>
    </row>
    <row r="147" spans="1:8" x14ac:dyDescent="0.3">
      <c r="A147" s="4">
        <v>43466</v>
      </c>
      <c r="B147" s="5">
        <v>56</v>
      </c>
      <c r="C147" s="5">
        <v>1278</v>
      </c>
      <c r="D147" s="5">
        <v>-60141.1</v>
      </c>
      <c r="E147" s="5">
        <v>1425494.3</v>
      </c>
      <c r="F147" s="5">
        <v>1711.2</v>
      </c>
      <c r="G147" s="5">
        <v>-58288.7</v>
      </c>
      <c r="H147" s="5">
        <v>2730145.5</v>
      </c>
    </row>
    <row r="148" spans="1:8" x14ac:dyDescent="0.3">
      <c r="A148" s="4">
        <v>43497</v>
      </c>
      <c r="B148" s="5">
        <v>58</v>
      </c>
      <c r="C148" s="5">
        <v>1275.5999999999999</v>
      </c>
      <c r="D148" s="5">
        <v>-62374.5</v>
      </c>
      <c r="E148" s="5">
        <v>1354945.3</v>
      </c>
      <c r="F148" s="5">
        <v>1727</v>
      </c>
      <c r="G148" s="5">
        <v>-61534.2</v>
      </c>
      <c r="H148" s="5">
        <v>2635413.1</v>
      </c>
    </row>
    <row r="149" spans="1:8" x14ac:dyDescent="0.3">
      <c r="A149" s="4">
        <v>43525</v>
      </c>
      <c r="B149" s="5">
        <v>56</v>
      </c>
      <c r="C149" s="5">
        <v>1282.3</v>
      </c>
      <c r="D149" s="5">
        <v>-64271.7</v>
      </c>
      <c r="E149" s="5">
        <v>1416004.9</v>
      </c>
      <c r="F149" s="5">
        <v>1744</v>
      </c>
      <c r="G149" s="5">
        <v>-64456.7</v>
      </c>
      <c r="H149" s="5">
        <v>2835259.2</v>
      </c>
    </row>
    <row r="150" spans="1:8" x14ac:dyDescent="0.3">
      <c r="A150" s="4">
        <v>43556</v>
      </c>
      <c r="B150" s="5">
        <v>60</v>
      </c>
      <c r="C150" s="5">
        <v>1304.0999999999999</v>
      </c>
      <c r="D150" s="5">
        <v>-66269.100000000006</v>
      </c>
      <c r="E150" s="5">
        <v>1418390.8</v>
      </c>
      <c r="F150" s="5">
        <v>1771.4</v>
      </c>
      <c r="G150" s="5">
        <v>-67682.2</v>
      </c>
      <c r="H150" s="5">
        <v>2866548.8</v>
      </c>
    </row>
    <row r="151" spans="1:8" x14ac:dyDescent="0.3">
      <c r="A151" s="4">
        <v>43586</v>
      </c>
      <c r="B151" s="5">
        <v>57</v>
      </c>
      <c r="C151" s="5">
        <v>1346.8</v>
      </c>
      <c r="D151" s="5">
        <v>-68141.2</v>
      </c>
      <c r="E151" s="5">
        <v>1420384.7</v>
      </c>
      <c r="F151" s="5">
        <v>1806.8</v>
      </c>
      <c r="G151" s="5">
        <v>-70805</v>
      </c>
      <c r="H151" s="5">
        <v>2858110</v>
      </c>
    </row>
    <row r="152" spans="1:8" x14ac:dyDescent="0.3">
      <c r="A152" s="4">
        <v>43617</v>
      </c>
      <c r="B152" s="5">
        <v>56</v>
      </c>
      <c r="C152" s="5">
        <v>1404</v>
      </c>
      <c r="D152" s="5">
        <v>-70046.2</v>
      </c>
      <c r="E152" s="5">
        <v>1449002.4</v>
      </c>
      <c r="F152" s="5">
        <v>1842.3</v>
      </c>
      <c r="G152" s="5">
        <v>-74047.199999999997</v>
      </c>
      <c r="H152" s="5">
        <v>2929227.7</v>
      </c>
    </row>
    <row r="153" spans="1:8" x14ac:dyDescent="0.3">
      <c r="A153" s="4">
        <v>43647</v>
      </c>
      <c r="B153" s="5">
        <v>53</v>
      </c>
      <c r="C153" s="5">
        <v>1462</v>
      </c>
      <c r="D153" s="5">
        <v>-71882</v>
      </c>
      <c r="E153" s="5">
        <v>1467754.6</v>
      </c>
      <c r="F153" s="5">
        <v>1859.9</v>
      </c>
      <c r="G153" s="5">
        <v>-77209.899999999994</v>
      </c>
      <c r="H153" s="5">
        <v>2983801.1</v>
      </c>
    </row>
    <row r="154" spans="1:8" x14ac:dyDescent="0.3">
      <c r="A154" s="4">
        <v>43678</v>
      </c>
      <c r="B154" s="5">
        <v>48</v>
      </c>
      <c r="C154" s="5">
        <v>1480.6</v>
      </c>
      <c r="D154" s="5">
        <v>-73785.600000000006</v>
      </c>
      <c r="E154" s="5">
        <v>1498453.3</v>
      </c>
      <c r="F154" s="5">
        <v>1869.8</v>
      </c>
      <c r="G154" s="5">
        <v>-80514</v>
      </c>
      <c r="H154" s="5">
        <v>3054622.4</v>
      </c>
    </row>
    <row r="155" spans="1:8" x14ac:dyDescent="0.3">
      <c r="A155" s="4">
        <v>43709</v>
      </c>
      <c r="B155" s="5">
        <v>54</v>
      </c>
      <c r="C155" s="5">
        <v>1491.4</v>
      </c>
      <c r="D155" s="5">
        <v>-75703.399999999994</v>
      </c>
      <c r="E155" s="5">
        <v>1465234</v>
      </c>
      <c r="F155" s="5">
        <v>1883.3</v>
      </c>
      <c r="G155" s="5">
        <v>-83863.399999999994</v>
      </c>
      <c r="H155" s="5">
        <v>2993273.3</v>
      </c>
    </row>
    <row r="156" spans="1:8" x14ac:dyDescent="0.3">
      <c r="A156" s="4">
        <v>43739</v>
      </c>
      <c r="B156" s="5">
        <v>54</v>
      </c>
      <c r="C156" s="5">
        <v>1502.8</v>
      </c>
      <c r="D156" s="5">
        <v>-77575.5</v>
      </c>
      <c r="E156" s="5">
        <v>1541128.5</v>
      </c>
      <c r="F156" s="5">
        <v>1898.1</v>
      </c>
      <c r="G156" s="5">
        <v>-87155.199999999997</v>
      </c>
      <c r="H156" s="5">
        <v>3124204.7</v>
      </c>
    </row>
    <row r="157" spans="1:8" x14ac:dyDescent="0.3">
      <c r="A157" s="4">
        <v>43770</v>
      </c>
      <c r="B157" s="5">
        <v>51</v>
      </c>
      <c r="C157" s="5">
        <v>1512.5</v>
      </c>
      <c r="D157" s="5">
        <v>-79526.3</v>
      </c>
      <c r="E157" s="5">
        <v>1544114.9</v>
      </c>
      <c r="F157" s="5">
        <v>1913.1</v>
      </c>
      <c r="G157" s="5">
        <v>-90612.9</v>
      </c>
      <c r="H157" s="5">
        <v>3191018.2</v>
      </c>
    </row>
    <row r="158" spans="1:8" x14ac:dyDescent="0.3">
      <c r="A158" s="4">
        <v>43800</v>
      </c>
      <c r="B158" s="5">
        <v>51</v>
      </c>
      <c r="C158" s="5">
        <v>1518.1</v>
      </c>
      <c r="D158" s="5">
        <v>-81435.399999999994</v>
      </c>
      <c r="E158" s="5">
        <v>1501860.4</v>
      </c>
      <c r="F158" s="5">
        <v>1925.7</v>
      </c>
      <c r="G158" s="5">
        <v>-94021.6</v>
      </c>
      <c r="H158" s="5">
        <v>3122556.3</v>
      </c>
    </row>
    <row r="159" spans="1:8" x14ac:dyDescent="0.3">
      <c r="A159" s="4">
        <v>43831</v>
      </c>
      <c r="B159" s="5">
        <v>52</v>
      </c>
      <c r="C159" s="5">
        <v>1518.5</v>
      </c>
      <c r="D159" s="5">
        <v>-83431.899999999994</v>
      </c>
      <c r="E159" s="5">
        <v>1454718.4</v>
      </c>
      <c r="F159" s="5">
        <v>1934.6</v>
      </c>
      <c r="G159" s="5">
        <v>-97616.7</v>
      </c>
      <c r="H159" s="5">
        <v>3059799.2</v>
      </c>
    </row>
    <row r="160" spans="1:8" x14ac:dyDescent="0.3">
      <c r="A160" s="4">
        <v>43862</v>
      </c>
      <c r="B160" s="5">
        <v>53</v>
      </c>
      <c r="C160" s="5">
        <v>1512.7</v>
      </c>
      <c r="D160" s="5">
        <v>-85444.7</v>
      </c>
      <c r="E160" s="5">
        <v>1474193</v>
      </c>
      <c r="F160" s="5">
        <v>1938.1</v>
      </c>
      <c r="G160" s="5">
        <v>-101288</v>
      </c>
      <c r="H160" s="5">
        <v>3150397.6</v>
      </c>
    </row>
    <row r="161" spans="1:8" x14ac:dyDescent="0.3">
      <c r="A161" s="4">
        <v>43891</v>
      </c>
      <c r="B161" s="5">
        <v>51</v>
      </c>
      <c r="C161" s="5">
        <v>1501.7</v>
      </c>
      <c r="D161" s="5">
        <v>-87332.9</v>
      </c>
      <c r="E161" s="5">
        <v>1461621.3</v>
      </c>
      <c r="F161" s="5">
        <v>1936.4</v>
      </c>
      <c r="G161" s="5">
        <v>-104789.2</v>
      </c>
      <c r="H161" s="5">
        <v>3180905.4</v>
      </c>
    </row>
    <row r="162" spans="1:8" x14ac:dyDescent="0.3">
      <c r="A162" s="4">
        <v>43922</v>
      </c>
      <c r="B162" s="5">
        <v>36</v>
      </c>
      <c r="C162" s="5">
        <v>976.1</v>
      </c>
      <c r="D162" s="5">
        <v>-261998.8</v>
      </c>
      <c r="E162" s="5">
        <v>1239088.5</v>
      </c>
      <c r="F162" s="5">
        <v>1258.7</v>
      </c>
      <c r="G162" s="5">
        <v>-387720.1</v>
      </c>
      <c r="H162" s="5">
        <v>2758433.4</v>
      </c>
    </row>
    <row r="163" spans="1:8" x14ac:dyDescent="0.3">
      <c r="A163" s="4">
        <v>43952</v>
      </c>
      <c r="B163" s="5">
        <v>18</v>
      </c>
      <c r="C163" s="5">
        <v>761.4</v>
      </c>
      <c r="D163" s="5">
        <v>-399796.8</v>
      </c>
      <c r="E163" s="5">
        <v>867350.8</v>
      </c>
      <c r="F163" s="5">
        <v>981.8</v>
      </c>
      <c r="G163" s="5">
        <v>-813664.6</v>
      </c>
      <c r="H163" s="5">
        <v>1949378</v>
      </c>
    </row>
    <row r="164" spans="1:8" x14ac:dyDescent="0.3">
      <c r="A164" s="4">
        <v>43983</v>
      </c>
      <c r="B164" s="5">
        <v>11</v>
      </c>
      <c r="C164" s="5">
        <v>761.4</v>
      </c>
      <c r="D164" s="5">
        <v>-2798.5</v>
      </c>
      <c r="E164" s="5">
        <v>906224.6</v>
      </c>
      <c r="F164" s="5">
        <v>981.8</v>
      </c>
      <c r="G164" s="5">
        <v>34500.9</v>
      </c>
      <c r="H164" s="5">
        <v>1998205.2</v>
      </c>
    </row>
    <row r="165" spans="1:8" x14ac:dyDescent="0.3">
      <c r="A165" s="4">
        <v>44013</v>
      </c>
      <c r="B165" s="5">
        <v>10</v>
      </c>
      <c r="C165" s="5">
        <v>1537.9</v>
      </c>
      <c r="D165" s="5">
        <v>131578.6</v>
      </c>
      <c r="E165" s="5">
        <v>1060039.2</v>
      </c>
      <c r="F165" s="5">
        <v>1983.2</v>
      </c>
      <c r="G165" s="5">
        <v>282920.40000000002</v>
      </c>
      <c r="H165" s="5">
        <v>2341455.9</v>
      </c>
    </row>
    <row r="166" spans="1:8" x14ac:dyDescent="0.3">
      <c r="A166" s="4">
        <v>44044</v>
      </c>
      <c r="B166" s="5">
        <v>11</v>
      </c>
      <c r="C166" s="5">
        <v>2383.8000000000002</v>
      </c>
      <c r="D166" s="5">
        <v>104659.9</v>
      </c>
      <c r="E166" s="5">
        <v>1182221.8</v>
      </c>
      <c r="F166" s="5">
        <v>3272.3</v>
      </c>
      <c r="G166" s="5">
        <v>295053.09999999998</v>
      </c>
      <c r="H166" s="5">
        <v>2673289.9</v>
      </c>
    </row>
    <row r="167" spans="1:8" x14ac:dyDescent="0.3">
      <c r="A167" s="4">
        <v>44075</v>
      </c>
      <c r="B167" s="5">
        <v>10</v>
      </c>
      <c r="C167" s="5">
        <v>2815.3</v>
      </c>
      <c r="D167" s="5">
        <v>-18675.7</v>
      </c>
      <c r="E167" s="5">
        <v>1238860.5</v>
      </c>
      <c r="F167" s="5">
        <v>3864.5</v>
      </c>
      <c r="G167" s="5">
        <v>20885.8</v>
      </c>
      <c r="H167" s="5">
        <v>2841995</v>
      </c>
    </row>
    <row r="168" spans="1:8" x14ac:dyDescent="0.3">
      <c r="A168" s="4">
        <v>44105</v>
      </c>
      <c r="B168" s="5">
        <v>12</v>
      </c>
      <c r="C168" s="5">
        <v>2927.9</v>
      </c>
      <c r="D168" s="5">
        <v>-25245.9</v>
      </c>
      <c r="E168" s="5">
        <v>1244563.3</v>
      </c>
      <c r="F168" s="5">
        <v>4019.1</v>
      </c>
      <c r="G168" s="5">
        <v>-22203.9</v>
      </c>
      <c r="H168" s="5">
        <v>2921833.6</v>
      </c>
    </row>
    <row r="169" spans="1:8" x14ac:dyDescent="0.3">
      <c r="A169" s="4">
        <v>44136</v>
      </c>
      <c r="B169" s="5">
        <v>12</v>
      </c>
      <c r="C169" s="5">
        <v>2919.1</v>
      </c>
      <c r="D169" s="5">
        <v>-31702.6</v>
      </c>
      <c r="E169" s="5">
        <v>1239384</v>
      </c>
      <c r="F169" s="5">
        <v>4023.1</v>
      </c>
      <c r="G169" s="5">
        <v>-34241.5</v>
      </c>
      <c r="H169" s="5">
        <v>2922398.5</v>
      </c>
    </row>
    <row r="170" spans="1:8" x14ac:dyDescent="0.3">
      <c r="A170" s="4">
        <v>44166</v>
      </c>
      <c r="B170" s="5">
        <v>11</v>
      </c>
      <c r="C170" s="5">
        <v>2831.5</v>
      </c>
      <c r="D170" s="5">
        <v>-39463.4</v>
      </c>
      <c r="E170" s="5">
        <v>1203951</v>
      </c>
      <c r="F170" s="5">
        <v>3902.4</v>
      </c>
      <c r="G170" s="5">
        <v>-41440.199999999997</v>
      </c>
      <c r="H170" s="5">
        <v>2922548.2</v>
      </c>
    </row>
    <row r="171" spans="1:8" x14ac:dyDescent="0.3">
      <c r="A171" s="4">
        <v>44197</v>
      </c>
      <c r="B171" s="5">
        <v>11</v>
      </c>
      <c r="C171" s="5">
        <v>2746.6</v>
      </c>
      <c r="D171" s="5">
        <v>-42168.6</v>
      </c>
      <c r="E171" s="5">
        <v>1166099.2</v>
      </c>
      <c r="F171" s="5">
        <v>3785.4</v>
      </c>
      <c r="G171" s="5">
        <v>-70452</v>
      </c>
      <c r="H171" s="5">
        <v>2888756.2</v>
      </c>
    </row>
    <row r="172" spans="1:8" x14ac:dyDescent="0.3">
      <c r="A172" s="4">
        <v>44228</v>
      </c>
      <c r="B172" s="5">
        <v>13</v>
      </c>
      <c r="C172" s="5">
        <v>2664.2</v>
      </c>
      <c r="D172" s="5">
        <v>-63306.5</v>
      </c>
      <c r="E172" s="5">
        <v>1102080.2</v>
      </c>
      <c r="F172" s="5">
        <v>3671.8</v>
      </c>
      <c r="G172" s="5">
        <v>-121865.4</v>
      </c>
      <c r="H172" s="5">
        <v>2743281.7</v>
      </c>
    </row>
    <row r="173" spans="1:8" x14ac:dyDescent="0.3">
      <c r="A173" s="4">
        <v>44256</v>
      </c>
      <c r="B173" s="5">
        <v>13</v>
      </c>
      <c r="C173" s="5">
        <v>2597.6</v>
      </c>
      <c r="D173" s="5">
        <v>-11966.2</v>
      </c>
      <c r="E173" s="5">
        <v>1127574.1000000001</v>
      </c>
      <c r="F173" s="5">
        <v>3580</v>
      </c>
      <c r="G173" s="5">
        <v>-1157.3</v>
      </c>
      <c r="H173" s="5">
        <v>2906131</v>
      </c>
    </row>
    <row r="174" spans="1:8" x14ac:dyDescent="0.3">
      <c r="A174" s="4">
        <v>44287</v>
      </c>
      <c r="B174" s="5">
        <v>15</v>
      </c>
      <c r="C174" s="5">
        <v>2532.6</v>
      </c>
      <c r="D174" s="5">
        <v>-22649.5</v>
      </c>
      <c r="E174" s="5">
        <v>1139626.5</v>
      </c>
      <c r="F174" s="5">
        <v>3490.5</v>
      </c>
      <c r="G174" s="5">
        <v>-60073.2</v>
      </c>
      <c r="H174" s="5">
        <v>2986291.6</v>
      </c>
    </row>
    <row r="175" spans="1:8" x14ac:dyDescent="0.3">
      <c r="A175" s="4">
        <v>44317</v>
      </c>
      <c r="B175" s="5">
        <v>16</v>
      </c>
      <c r="C175" s="5">
        <v>2469.3000000000002</v>
      </c>
      <c r="D175" s="5">
        <v>-38915.800000000003</v>
      </c>
      <c r="E175" s="5">
        <v>1145984.6000000001</v>
      </c>
      <c r="F175" s="5">
        <v>3403.2</v>
      </c>
      <c r="G175" s="5">
        <v>-61730.2</v>
      </c>
      <c r="H175" s="5">
        <v>3022950</v>
      </c>
    </row>
    <row r="176" spans="1:8" x14ac:dyDescent="0.3">
      <c r="A176" s="4">
        <v>44348</v>
      </c>
      <c r="B176" s="5">
        <v>17</v>
      </c>
      <c r="C176" s="5">
        <v>2407.6</v>
      </c>
      <c r="D176" s="5">
        <v>-39367.699999999997</v>
      </c>
      <c r="E176" s="5">
        <v>1149242.3999999999</v>
      </c>
      <c r="F176" s="5">
        <v>3318.2</v>
      </c>
      <c r="G176" s="5">
        <v>-62488</v>
      </c>
      <c r="H176" s="5">
        <v>3024273.4</v>
      </c>
    </row>
    <row r="177" spans="1:8" x14ac:dyDescent="0.3">
      <c r="A177" s="4">
        <v>44378</v>
      </c>
      <c r="B177" s="5">
        <v>18</v>
      </c>
      <c r="C177" s="5">
        <v>2347.4</v>
      </c>
      <c r="D177" s="5">
        <v>-50533.9</v>
      </c>
      <c r="E177" s="5">
        <v>1093815.1000000001</v>
      </c>
      <c r="F177" s="5">
        <v>3235.2</v>
      </c>
      <c r="G177" s="5">
        <v>-62515.3</v>
      </c>
      <c r="H177" s="5">
        <v>2916124.7</v>
      </c>
    </row>
    <row r="178" spans="1:8" x14ac:dyDescent="0.3">
      <c r="A178" s="4">
        <v>44409</v>
      </c>
      <c r="B178" s="5">
        <v>22</v>
      </c>
      <c r="C178" s="5">
        <v>2288.6999999999998</v>
      </c>
      <c r="D178" s="5">
        <v>-48385.3</v>
      </c>
      <c r="E178" s="5">
        <v>1126210.3</v>
      </c>
      <c r="F178" s="5">
        <v>3154.3</v>
      </c>
      <c r="G178" s="5">
        <v>-60279.8</v>
      </c>
      <c r="H178" s="5">
        <v>2997849.8</v>
      </c>
    </row>
    <row r="179" spans="1:8" x14ac:dyDescent="0.3">
      <c r="A179" s="4">
        <v>44440</v>
      </c>
      <c r="B179" s="5">
        <v>23</v>
      </c>
      <c r="C179" s="5">
        <v>2231.5</v>
      </c>
      <c r="D179" s="5">
        <v>-49917.9</v>
      </c>
      <c r="E179" s="5">
        <v>1134178.8</v>
      </c>
      <c r="F179" s="5">
        <v>3075.5</v>
      </c>
      <c r="G179" s="5">
        <v>-62588.800000000003</v>
      </c>
      <c r="H179" s="5">
        <v>3061991</v>
      </c>
    </row>
    <row r="180" spans="1:8" x14ac:dyDescent="0.3">
      <c r="A180" s="4">
        <v>44470</v>
      </c>
      <c r="B180" s="5">
        <v>23</v>
      </c>
      <c r="C180" s="5">
        <v>2175.6999999999998</v>
      </c>
      <c r="D180" s="5">
        <v>-50371.6</v>
      </c>
      <c r="E180" s="5">
        <v>1131230</v>
      </c>
      <c r="F180" s="5">
        <v>2998.6</v>
      </c>
      <c r="G180" s="5">
        <v>-64567.199999999997</v>
      </c>
      <c r="H180" s="5">
        <v>3036422.1</v>
      </c>
    </row>
    <row r="181" spans="1:8" x14ac:dyDescent="0.3">
      <c r="A181" s="4">
        <v>44501</v>
      </c>
      <c r="B181" s="5">
        <v>25</v>
      </c>
      <c r="C181" s="5">
        <v>2121.3000000000002</v>
      </c>
      <c r="D181" s="5">
        <v>-50341.2</v>
      </c>
      <c r="E181" s="5">
        <v>1197421.1000000001</v>
      </c>
      <c r="F181" s="5">
        <v>2923.6</v>
      </c>
      <c r="G181" s="5">
        <v>-64021.7</v>
      </c>
      <c r="H181" s="5">
        <v>3123356.8</v>
      </c>
    </row>
    <row r="182" spans="1:8" x14ac:dyDescent="0.3">
      <c r="A182" s="4">
        <v>44531</v>
      </c>
      <c r="B182" s="5">
        <v>27</v>
      </c>
      <c r="C182" s="5">
        <v>2068.3000000000002</v>
      </c>
      <c r="D182" s="5">
        <v>-53393.3</v>
      </c>
      <c r="E182" s="5">
        <v>1182128.2</v>
      </c>
      <c r="F182" s="5">
        <v>2850.5</v>
      </c>
      <c r="G182" s="5">
        <v>-65848.100000000006</v>
      </c>
      <c r="H182" s="5">
        <v>3072130.5</v>
      </c>
    </row>
    <row r="183" spans="1:8" x14ac:dyDescent="0.3">
      <c r="A183" s="4">
        <v>44562</v>
      </c>
      <c r="B183" s="5">
        <v>27</v>
      </c>
      <c r="C183" s="5">
        <v>2016.6</v>
      </c>
      <c r="D183" s="5">
        <v>-52816.800000000003</v>
      </c>
      <c r="E183" s="5">
        <v>1129333.7</v>
      </c>
      <c r="F183" s="5">
        <v>2779.3</v>
      </c>
      <c r="G183" s="5">
        <v>-64761.599999999999</v>
      </c>
      <c r="H183" s="5">
        <v>2889310.5</v>
      </c>
    </row>
    <row r="184" spans="1:8" x14ac:dyDescent="0.3">
      <c r="A184" s="4">
        <v>44593</v>
      </c>
      <c r="B184" s="5">
        <v>33</v>
      </c>
      <c r="C184" s="5">
        <v>1966.2</v>
      </c>
      <c r="D184" s="5">
        <v>-50558.9</v>
      </c>
      <c r="E184" s="5">
        <v>1130897.2</v>
      </c>
      <c r="F184" s="5">
        <v>2709.8</v>
      </c>
      <c r="G184" s="5">
        <v>-61090.400000000001</v>
      </c>
      <c r="H184" s="5">
        <v>2924089.3</v>
      </c>
    </row>
    <row r="185" spans="1:8" x14ac:dyDescent="0.3">
      <c r="A185" s="4">
        <v>44621</v>
      </c>
      <c r="B185" s="5">
        <v>34</v>
      </c>
      <c r="C185" s="5">
        <v>1917</v>
      </c>
      <c r="D185" s="5">
        <v>-50730.2</v>
      </c>
      <c r="E185" s="5">
        <v>1164573</v>
      </c>
      <c r="F185" s="5">
        <v>2642</v>
      </c>
      <c r="G185" s="5">
        <v>-62011.199999999997</v>
      </c>
      <c r="H185" s="5">
        <v>3058426.3</v>
      </c>
    </row>
    <row r="186" spans="1:8" x14ac:dyDescent="0.3">
      <c r="A186" s="4">
        <v>44652</v>
      </c>
      <c r="B186" s="5">
        <v>35</v>
      </c>
      <c r="C186" s="5">
        <v>1869.1</v>
      </c>
      <c r="D186" s="5">
        <v>-52345.3</v>
      </c>
      <c r="E186" s="5">
        <v>952121.2</v>
      </c>
      <c r="F186" s="5">
        <v>2576</v>
      </c>
      <c r="G186" s="5">
        <v>-65054.7</v>
      </c>
      <c r="H186" s="5">
        <v>2513754.9</v>
      </c>
    </row>
    <row r="187" spans="1:8" x14ac:dyDescent="0.3">
      <c r="A187" s="4">
        <v>44682</v>
      </c>
      <c r="B187" s="5">
        <v>38</v>
      </c>
      <c r="C187" s="5">
        <v>1822.4</v>
      </c>
      <c r="D187" s="5">
        <v>-42881.599999999999</v>
      </c>
      <c r="E187" s="5">
        <v>1097801.7</v>
      </c>
      <c r="F187" s="5">
        <v>2511.6</v>
      </c>
      <c r="G187" s="5">
        <v>-53629.599999999999</v>
      </c>
      <c r="H187" s="5">
        <v>2840127.3</v>
      </c>
    </row>
    <row r="188" spans="1:8" x14ac:dyDescent="0.3">
      <c r="A188" s="4">
        <v>44713</v>
      </c>
      <c r="B188" s="5">
        <v>38</v>
      </c>
      <c r="C188" s="5">
        <v>1776.8</v>
      </c>
      <c r="D188" s="5">
        <v>-49591.1</v>
      </c>
      <c r="E188" s="5">
        <v>1134157</v>
      </c>
      <c r="F188" s="5">
        <v>2448.8000000000002</v>
      </c>
      <c r="G188" s="5">
        <v>-60774.400000000001</v>
      </c>
      <c r="H188" s="5">
        <v>3106002.4</v>
      </c>
    </row>
    <row r="189" spans="1:8" x14ac:dyDescent="0.3">
      <c r="A189" s="4">
        <v>44743</v>
      </c>
      <c r="B189" s="5">
        <v>38</v>
      </c>
      <c r="C189" s="5">
        <v>1732.4</v>
      </c>
      <c r="D189" s="5">
        <v>-51387</v>
      </c>
      <c r="E189" s="5">
        <v>1106445.7</v>
      </c>
      <c r="F189" s="5">
        <v>2387.6</v>
      </c>
      <c r="G189" s="5">
        <v>-66663.100000000006</v>
      </c>
      <c r="H189" s="5">
        <v>3144805.6</v>
      </c>
    </row>
    <row r="190" spans="1:8" x14ac:dyDescent="0.3">
      <c r="A190" s="4">
        <v>44774</v>
      </c>
      <c r="B190" s="5">
        <v>39</v>
      </c>
      <c r="C190" s="5">
        <v>1689.1</v>
      </c>
      <c r="D190" s="5">
        <v>-50121.5</v>
      </c>
      <c r="E190" s="5">
        <v>1102594.3</v>
      </c>
      <c r="F190" s="5">
        <v>2351.8000000000002</v>
      </c>
      <c r="G190" s="5">
        <v>-67698.399999999994</v>
      </c>
      <c r="H190" s="5">
        <v>3131810</v>
      </c>
    </row>
    <row r="191" spans="1:8" x14ac:dyDescent="0.3">
      <c r="A191" s="4">
        <v>44805</v>
      </c>
      <c r="B191" s="5">
        <v>40</v>
      </c>
      <c r="C191" s="5">
        <v>1655.3</v>
      </c>
      <c r="D191" s="5">
        <v>-49937</v>
      </c>
      <c r="E191" s="5">
        <v>1149084.3</v>
      </c>
      <c r="F191" s="5">
        <v>2328.1999999999998</v>
      </c>
      <c r="G191" s="5">
        <v>-67620.899999999994</v>
      </c>
      <c r="H191" s="5">
        <v>3224459.4</v>
      </c>
    </row>
    <row r="192" spans="1:8" x14ac:dyDescent="0.3">
      <c r="A192" s="4">
        <v>44835</v>
      </c>
      <c r="B192" s="5">
        <v>39</v>
      </c>
      <c r="C192" s="5">
        <v>1630.5</v>
      </c>
      <c r="D192" s="5">
        <v>-52032.1</v>
      </c>
      <c r="E192" s="5">
        <v>1142658.8</v>
      </c>
      <c r="F192" s="5">
        <v>2316.6</v>
      </c>
      <c r="G192" s="5">
        <v>-69830.2</v>
      </c>
      <c r="H192" s="5">
        <v>3197680.1</v>
      </c>
    </row>
    <row r="193" spans="1:8" x14ac:dyDescent="0.3">
      <c r="A193" s="4">
        <v>44866</v>
      </c>
      <c r="B193" s="5">
        <v>41</v>
      </c>
      <c r="C193" s="5">
        <v>1614.2</v>
      </c>
      <c r="D193" s="5">
        <v>-51730.8</v>
      </c>
      <c r="E193" s="5">
        <v>1125972.3</v>
      </c>
      <c r="F193" s="5">
        <v>2314.3000000000002</v>
      </c>
      <c r="G193" s="5">
        <v>-69458</v>
      </c>
      <c r="H193" s="5">
        <v>3090308.9</v>
      </c>
    </row>
    <row r="194" spans="1:8" x14ac:dyDescent="0.3">
      <c r="A194" s="4">
        <v>44896</v>
      </c>
      <c r="B194" s="5">
        <v>41</v>
      </c>
      <c r="C194" s="5">
        <v>1606.1</v>
      </c>
      <c r="D194" s="5">
        <v>-50965.2</v>
      </c>
      <c r="E194" s="5">
        <v>988065.3</v>
      </c>
      <c r="F194" s="5">
        <v>2325.9</v>
      </c>
      <c r="G194" s="5">
        <v>-67327.100000000006</v>
      </c>
      <c r="H194" s="5">
        <v>2689553.3</v>
      </c>
    </row>
    <row r="195" spans="1:8" x14ac:dyDescent="0.3">
      <c r="A195" s="4">
        <v>44927</v>
      </c>
      <c r="B195" s="5">
        <v>41</v>
      </c>
      <c r="C195" s="5">
        <v>1602.9</v>
      </c>
      <c r="D195" s="5">
        <v>-44714.1</v>
      </c>
      <c r="E195" s="5">
        <v>1093503.2</v>
      </c>
      <c r="F195" s="5">
        <v>2344.5</v>
      </c>
      <c r="G195" s="5">
        <v>-58771.8</v>
      </c>
      <c r="H195" s="5">
        <v>2899005.9</v>
      </c>
    </row>
    <row r="196" spans="1:8" x14ac:dyDescent="0.3">
      <c r="A196" s="4">
        <v>44958</v>
      </c>
      <c r="B196" s="5">
        <v>41</v>
      </c>
      <c r="C196" s="5">
        <v>1606.1</v>
      </c>
      <c r="D196" s="5">
        <v>-49475.8</v>
      </c>
      <c r="E196" s="5">
        <v>1190550.3999999999</v>
      </c>
      <c r="F196" s="5">
        <v>2367.9</v>
      </c>
      <c r="G196" s="5">
        <v>-63538.8</v>
      </c>
      <c r="H196" s="5">
        <v>3094865.4</v>
      </c>
    </row>
    <row r="197" spans="1:8" x14ac:dyDescent="0.3">
      <c r="A197" s="4">
        <v>44986</v>
      </c>
      <c r="B197" s="5">
        <v>41</v>
      </c>
      <c r="C197" s="5">
        <v>1614.1</v>
      </c>
      <c r="D197" s="5">
        <v>-53855.9</v>
      </c>
      <c r="E197" s="5">
        <v>1157753</v>
      </c>
      <c r="F197" s="5">
        <v>2391.6</v>
      </c>
      <c r="G197" s="5">
        <v>-68035.100000000006</v>
      </c>
      <c r="H197" s="5">
        <v>3108038.4</v>
      </c>
    </row>
    <row r="198" spans="1:8" x14ac:dyDescent="0.3">
      <c r="A198" s="4">
        <v>45017</v>
      </c>
      <c r="B198" s="5">
        <v>40</v>
      </c>
      <c r="C198" s="5">
        <v>1625.4</v>
      </c>
      <c r="D198" s="5">
        <v>-52361.8</v>
      </c>
      <c r="E198" s="5">
        <v>1165012.5</v>
      </c>
      <c r="F198" s="5">
        <v>2415.5</v>
      </c>
      <c r="G198" s="5">
        <v>-68529.600000000006</v>
      </c>
      <c r="H198" s="5">
        <v>3176733.6</v>
      </c>
    </row>
    <row r="199" spans="1:8" x14ac:dyDescent="0.3">
      <c r="A199" s="4">
        <v>45047</v>
      </c>
      <c r="B199" s="5">
        <v>37</v>
      </c>
      <c r="C199" s="5">
        <v>1640</v>
      </c>
      <c r="D199" s="5">
        <v>-52679.6</v>
      </c>
      <c r="E199" s="5">
        <v>1169099.8</v>
      </c>
      <c r="F199" s="5">
        <v>2439.6999999999998</v>
      </c>
      <c r="G199" s="5">
        <v>-70254.399999999994</v>
      </c>
      <c r="H199" s="5">
        <v>3218645.5</v>
      </c>
    </row>
    <row r="200" spans="1:8" x14ac:dyDescent="0.3">
      <c r="A200" s="4">
        <v>45078</v>
      </c>
      <c r="B200" s="5">
        <v>35</v>
      </c>
      <c r="C200" s="5">
        <v>1656.4</v>
      </c>
      <c r="D200" s="5">
        <v>-52853.8</v>
      </c>
      <c r="E200" s="5">
        <v>1202673.5</v>
      </c>
      <c r="F200" s="5">
        <v>2464.1</v>
      </c>
      <c r="G200" s="5">
        <v>-71394.899999999994</v>
      </c>
      <c r="H200" s="5">
        <v>3301401.1</v>
      </c>
    </row>
    <row r="201" spans="1:8" x14ac:dyDescent="0.3">
      <c r="A201" s="4">
        <v>45108</v>
      </c>
      <c r="B201" s="5">
        <v>35</v>
      </c>
      <c r="C201" s="5">
        <v>1681.3</v>
      </c>
      <c r="D201" s="5">
        <v>-54360.800000000003</v>
      </c>
      <c r="E201" s="5">
        <v>1212145.3999999999</v>
      </c>
      <c r="F201" s="5">
        <v>2501</v>
      </c>
      <c r="G201" s="5">
        <v>-73450.2</v>
      </c>
      <c r="H201" s="5">
        <v>3356049.3</v>
      </c>
    </row>
    <row r="202" spans="1:8" x14ac:dyDescent="0.3">
      <c r="A202" s="4">
        <v>45139</v>
      </c>
      <c r="B202" s="5">
        <v>34</v>
      </c>
      <c r="C202" s="5">
        <v>1709.9</v>
      </c>
      <c r="D202" s="5">
        <v>-54778</v>
      </c>
      <c r="E202" s="5">
        <v>1250094.6000000001</v>
      </c>
      <c r="F202" s="5">
        <v>2543.5</v>
      </c>
      <c r="G202" s="5">
        <v>-74740.7</v>
      </c>
      <c r="H202" s="5">
        <v>3388120.9</v>
      </c>
    </row>
    <row r="203" spans="1:8" x14ac:dyDescent="0.3">
      <c r="A203" s="4">
        <v>45170</v>
      </c>
      <c r="B203" s="5">
        <v>32</v>
      </c>
      <c r="C203" s="5">
        <v>1738.9</v>
      </c>
      <c r="D203" s="5">
        <v>-56481.599999999999</v>
      </c>
      <c r="E203" s="5">
        <v>1342897.4</v>
      </c>
      <c r="F203" s="5">
        <v>2586.8000000000002</v>
      </c>
      <c r="G203" s="5">
        <v>-75530.399999999994</v>
      </c>
      <c r="H203" s="5">
        <v>3510545.9</v>
      </c>
    </row>
    <row r="204" spans="1:8" x14ac:dyDescent="0.3">
      <c r="A204" s="4">
        <v>45200</v>
      </c>
      <c r="B204" s="5">
        <v>33</v>
      </c>
      <c r="C204" s="5">
        <v>1765</v>
      </c>
      <c r="D204" s="5">
        <v>-60662.5</v>
      </c>
      <c r="E204" s="5">
        <v>1309790.1000000001</v>
      </c>
      <c r="F204" s="5">
        <v>2625.6</v>
      </c>
      <c r="G204" s="5">
        <v>-78337.8</v>
      </c>
      <c r="H204" s="5">
        <v>3468131.8</v>
      </c>
    </row>
    <row r="205" spans="1:8" x14ac:dyDescent="0.3">
      <c r="A205" s="4">
        <v>45231</v>
      </c>
      <c r="B205" s="5">
        <v>33</v>
      </c>
      <c r="C205" s="5">
        <v>1791.5</v>
      </c>
      <c r="D205" s="5">
        <v>-59155.1</v>
      </c>
      <c r="E205" s="5">
        <v>1335374.6000000001</v>
      </c>
      <c r="F205" s="5">
        <v>2665</v>
      </c>
      <c r="G205" s="5">
        <v>-77468.800000000003</v>
      </c>
      <c r="H205" s="5">
        <v>3553790.5</v>
      </c>
    </row>
    <row r="206" spans="1:8" x14ac:dyDescent="0.3">
      <c r="A206" s="4">
        <v>45261</v>
      </c>
      <c r="B206" s="5">
        <v>32</v>
      </c>
      <c r="C206" s="5">
        <v>1818.4</v>
      </c>
      <c r="D206" s="5">
        <v>-60298.5</v>
      </c>
      <c r="E206" s="5">
        <v>1336393.1000000001</v>
      </c>
      <c r="F206" s="5">
        <v>2704.9</v>
      </c>
      <c r="G206" s="5">
        <v>-79461.5</v>
      </c>
      <c r="H206" s="5">
        <v>3627211.9</v>
      </c>
    </row>
    <row r="207" spans="1:8" x14ac:dyDescent="0.3">
      <c r="A207" s="4">
        <v>45292</v>
      </c>
      <c r="B207" s="5">
        <v>34</v>
      </c>
      <c r="C207" s="5">
        <v>1183.4000000000001</v>
      </c>
      <c r="D207" s="5">
        <v>-217240.3</v>
      </c>
      <c r="E207" s="5">
        <v>1158204.7</v>
      </c>
      <c r="F207" s="5">
        <v>1627</v>
      </c>
      <c r="G207" s="5">
        <v>-510950.3</v>
      </c>
      <c r="H207" s="5">
        <v>3169953.3</v>
      </c>
    </row>
    <row r="208" spans="1:8" x14ac:dyDescent="0.3">
      <c r="A208" s="4">
        <v>45323</v>
      </c>
      <c r="B208" s="5">
        <v>34</v>
      </c>
      <c r="C208" s="5">
        <v>1716.9</v>
      </c>
      <c r="D208" s="5">
        <v>22592.9</v>
      </c>
      <c r="E208" s="5">
        <v>1235739.2</v>
      </c>
      <c r="F208" s="5">
        <v>2611.4</v>
      </c>
      <c r="G208" s="5">
        <v>111634.5</v>
      </c>
      <c r="H208" s="5">
        <v>3365151.7</v>
      </c>
    </row>
    <row r="209" spans="1:8" x14ac:dyDescent="0.3">
      <c r="A209" s="4">
        <v>45352</v>
      </c>
      <c r="B209" s="5">
        <v>34</v>
      </c>
      <c r="C209" s="5">
        <v>1725.5</v>
      </c>
      <c r="D209" s="5">
        <v>-54237.1</v>
      </c>
      <c r="E209" s="5">
        <v>1240169.3999999999</v>
      </c>
      <c r="F209" s="5">
        <v>2624.4</v>
      </c>
      <c r="G209" s="5">
        <v>-71105.2</v>
      </c>
      <c r="H209" s="5">
        <v>3383276.9</v>
      </c>
    </row>
    <row r="210" spans="1:8" x14ac:dyDescent="0.3">
      <c r="A210" s="4">
        <v>45383</v>
      </c>
      <c r="B210" s="5"/>
      <c r="C210" s="5">
        <v>1734.1</v>
      </c>
      <c r="D210" s="5">
        <v>-54486</v>
      </c>
      <c r="E210" s="5">
        <v>1244644</v>
      </c>
      <c r="F210" s="5">
        <v>2637.5</v>
      </c>
      <c r="G210" s="5">
        <v>-72203.100000000006</v>
      </c>
      <c r="H210" s="5">
        <v>3400750.4</v>
      </c>
    </row>
    <row r="211" spans="1:8" x14ac:dyDescent="0.3">
      <c r="A211" s="4">
        <v>45413</v>
      </c>
      <c r="B211" s="5"/>
      <c r="C211" s="5">
        <v>1742.8</v>
      </c>
      <c r="D211" s="5">
        <v>-54792</v>
      </c>
      <c r="E211" s="5">
        <v>1249107.3999999999</v>
      </c>
      <c r="F211" s="5">
        <v>2650.7</v>
      </c>
      <c r="G211" s="5">
        <v>-72648.600000000006</v>
      </c>
      <c r="H211" s="5">
        <v>3418226.8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H211"/>
  <sheetViews>
    <sheetView showGridLines="0"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436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51.3</v>
      </c>
      <c r="C3" s="5">
        <v>38.299999999999997</v>
      </c>
      <c r="D3" s="5">
        <v>-1704.6</v>
      </c>
      <c r="E3" s="5">
        <v>53993.8</v>
      </c>
      <c r="F3" s="5">
        <v>1263.8</v>
      </c>
      <c r="G3" s="5">
        <v>-52431.9</v>
      </c>
      <c r="H3" s="5">
        <v>1599376.8</v>
      </c>
    </row>
    <row r="4" spans="1:8" x14ac:dyDescent="0.3">
      <c r="A4" s="4">
        <v>39114</v>
      </c>
      <c r="B4" s="5">
        <v>55.8</v>
      </c>
      <c r="C4" s="5">
        <v>37.200000000000003</v>
      </c>
      <c r="D4" s="5">
        <v>-1706.9</v>
      </c>
      <c r="E4" s="5">
        <v>56284.7</v>
      </c>
      <c r="F4" s="5">
        <v>1236.5</v>
      </c>
      <c r="G4" s="5">
        <v>-53572.800000000003</v>
      </c>
      <c r="H4" s="5">
        <v>1651074.9</v>
      </c>
    </row>
    <row r="5" spans="1:8" x14ac:dyDescent="0.3">
      <c r="A5" s="4">
        <v>39142</v>
      </c>
      <c r="B5" s="5">
        <v>58.4</v>
      </c>
      <c r="C5" s="5">
        <v>36.200000000000003</v>
      </c>
      <c r="D5" s="5">
        <v>-1708.4</v>
      </c>
      <c r="E5" s="5">
        <v>54825.599999999999</v>
      </c>
      <c r="F5" s="5">
        <v>1213.2</v>
      </c>
      <c r="G5" s="5">
        <v>-54572.800000000003</v>
      </c>
      <c r="H5" s="5">
        <v>1657453.1</v>
      </c>
    </row>
    <row r="6" spans="1:8" x14ac:dyDescent="0.3">
      <c r="A6" s="4">
        <v>39173</v>
      </c>
      <c r="B6" s="5">
        <v>56</v>
      </c>
      <c r="C6" s="5">
        <v>35.1</v>
      </c>
      <c r="D6" s="5">
        <v>-1709.8</v>
      </c>
      <c r="E6" s="5">
        <v>56734.2</v>
      </c>
      <c r="F6" s="5">
        <v>1189.2</v>
      </c>
      <c r="G6" s="5">
        <v>-55653.4</v>
      </c>
      <c r="H6" s="5">
        <v>1656997.6</v>
      </c>
    </row>
    <row r="7" spans="1:8" x14ac:dyDescent="0.3">
      <c r="A7" s="4">
        <v>39203</v>
      </c>
      <c r="B7" s="5">
        <v>55</v>
      </c>
      <c r="C7" s="5">
        <v>34.1</v>
      </c>
      <c r="D7" s="5">
        <v>-1711.6</v>
      </c>
      <c r="E7" s="5">
        <v>56679.6</v>
      </c>
      <c r="F7" s="5">
        <v>1167.7</v>
      </c>
      <c r="G7" s="5">
        <v>-56681</v>
      </c>
      <c r="H7" s="5">
        <v>1621792.8</v>
      </c>
    </row>
    <row r="8" spans="1:8" x14ac:dyDescent="0.3">
      <c r="A8" s="4">
        <v>39234</v>
      </c>
      <c r="B8" s="5">
        <v>60</v>
      </c>
      <c r="C8" s="5">
        <v>33</v>
      </c>
      <c r="D8" s="5">
        <v>-1714.5</v>
      </c>
      <c r="E8" s="5">
        <v>54167.3</v>
      </c>
      <c r="F8" s="5">
        <v>1147.2</v>
      </c>
      <c r="G8" s="5">
        <v>-57731.8</v>
      </c>
      <c r="H8" s="5">
        <v>1643265</v>
      </c>
    </row>
    <row r="9" spans="1:8" x14ac:dyDescent="0.3">
      <c r="A9" s="4">
        <v>39264</v>
      </c>
      <c r="B9" s="5">
        <v>63</v>
      </c>
      <c r="C9" s="5">
        <v>32</v>
      </c>
      <c r="D9" s="5">
        <v>-1719.1</v>
      </c>
      <c r="E9" s="5">
        <v>53085.9</v>
      </c>
      <c r="F9" s="5">
        <v>1128.7</v>
      </c>
      <c r="G9" s="5">
        <v>-58739.5</v>
      </c>
      <c r="H9" s="5">
        <v>1640546.4</v>
      </c>
    </row>
    <row r="10" spans="1:8" x14ac:dyDescent="0.3">
      <c r="A10" s="4">
        <v>39295</v>
      </c>
      <c r="B10" s="5">
        <v>60</v>
      </c>
      <c r="C10" s="5">
        <v>31</v>
      </c>
      <c r="D10" s="5">
        <v>-1725.8</v>
      </c>
      <c r="E10" s="5">
        <v>53005.599999999999</v>
      </c>
      <c r="F10" s="5">
        <v>1111.2</v>
      </c>
      <c r="G10" s="5">
        <v>-59772.9</v>
      </c>
      <c r="H10" s="5">
        <v>1629161.7</v>
      </c>
    </row>
    <row r="11" spans="1:8" x14ac:dyDescent="0.3">
      <c r="A11" s="4">
        <v>39326</v>
      </c>
      <c r="B11" s="5">
        <v>60</v>
      </c>
      <c r="C11" s="5">
        <v>29.9</v>
      </c>
      <c r="D11" s="5">
        <v>-1734.6</v>
      </c>
      <c r="E11" s="5">
        <v>54341</v>
      </c>
      <c r="F11" s="5">
        <v>1094.3</v>
      </c>
      <c r="G11" s="5">
        <v>-60796.800000000003</v>
      </c>
      <c r="H11" s="5">
        <v>1637332.5</v>
      </c>
    </row>
    <row r="12" spans="1:8" x14ac:dyDescent="0.3">
      <c r="A12" s="4">
        <v>39356</v>
      </c>
      <c r="B12" s="5">
        <v>53</v>
      </c>
      <c r="C12" s="5">
        <v>28.9</v>
      </c>
      <c r="D12" s="5">
        <v>-1744.9</v>
      </c>
      <c r="E12" s="5">
        <v>52472.4</v>
      </c>
      <c r="F12" s="5">
        <v>1082.5</v>
      </c>
      <c r="G12" s="5">
        <v>-61775.199999999997</v>
      </c>
      <c r="H12" s="5">
        <v>1632634.2</v>
      </c>
    </row>
    <row r="13" spans="1:8" x14ac:dyDescent="0.3">
      <c r="A13" s="4">
        <v>39387</v>
      </c>
      <c r="B13" s="5">
        <v>56</v>
      </c>
      <c r="C13" s="5">
        <v>28.6</v>
      </c>
      <c r="D13" s="5">
        <v>-1756.9</v>
      </c>
      <c r="E13" s="5">
        <v>53983.1</v>
      </c>
      <c r="F13" s="5">
        <v>1108.5</v>
      </c>
      <c r="G13" s="5">
        <v>-62770</v>
      </c>
      <c r="H13" s="5">
        <v>1637989</v>
      </c>
    </row>
    <row r="14" spans="1:8" x14ac:dyDescent="0.3">
      <c r="A14" s="4">
        <v>39417</v>
      </c>
      <c r="B14" s="5">
        <v>58</v>
      </c>
      <c r="C14" s="5">
        <v>28.5</v>
      </c>
      <c r="D14" s="5">
        <v>-1768.9</v>
      </c>
      <c r="E14" s="5">
        <v>53315.4</v>
      </c>
      <c r="F14" s="5">
        <v>1143.8</v>
      </c>
      <c r="G14" s="5">
        <v>-63707.7</v>
      </c>
      <c r="H14" s="5">
        <v>1631348.6</v>
      </c>
    </row>
    <row r="15" spans="1:8" x14ac:dyDescent="0.3">
      <c r="A15" s="4">
        <v>39448</v>
      </c>
      <c r="B15" s="5">
        <v>55</v>
      </c>
      <c r="C15" s="5">
        <v>29</v>
      </c>
      <c r="D15" s="5">
        <v>-1780</v>
      </c>
      <c r="E15" s="5">
        <v>53310.3</v>
      </c>
      <c r="F15" s="5">
        <v>1179.7</v>
      </c>
      <c r="G15" s="5">
        <v>-64631.5</v>
      </c>
      <c r="H15" s="5">
        <v>1633402.7</v>
      </c>
    </row>
    <row r="16" spans="1:8" x14ac:dyDescent="0.3">
      <c r="A16" s="4">
        <v>39479</v>
      </c>
      <c r="B16" s="5">
        <v>49</v>
      </c>
      <c r="C16" s="5">
        <v>29</v>
      </c>
      <c r="D16" s="5">
        <v>-1787.2</v>
      </c>
      <c r="E16" s="5">
        <v>53796</v>
      </c>
      <c r="F16" s="5">
        <v>1207.4000000000001</v>
      </c>
      <c r="G16" s="5">
        <v>-65479.6</v>
      </c>
      <c r="H16" s="5">
        <v>1636666.2</v>
      </c>
    </row>
    <row r="17" spans="1:8" x14ac:dyDescent="0.3">
      <c r="A17" s="4">
        <v>39508</v>
      </c>
      <c r="B17" s="5">
        <v>60</v>
      </c>
      <c r="C17" s="5">
        <v>29</v>
      </c>
      <c r="D17" s="5">
        <v>-1785.9</v>
      </c>
      <c r="E17" s="5">
        <v>55752.1</v>
      </c>
      <c r="F17" s="5">
        <v>1214.5</v>
      </c>
      <c r="G17" s="5">
        <v>-66154.899999999994</v>
      </c>
      <c r="H17" s="5">
        <v>1654652.7</v>
      </c>
    </row>
    <row r="18" spans="1:8" x14ac:dyDescent="0.3">
      <c r="A18" s="4">
        <v>39539</v>
      </c>
      <c r="B18" s="5">
        <v>67</v>
      </c>
      <c r="C18" s="5">
        <v>29.2</v>
      </c>
      <c r="D18" s="5">
        <v>-1769.1</v>
      </c>
      <c r="E18" s="5">
        <v>54712.2</v>
      </c>
      <c r="F18" s="5">
        <v>1202.3</v>
      </c>
      <c r="G18" s="5">
        <v>-66647.8</v>
      </c>
      <c r="H18" s="5">
        <v>1635077.6</v>
      </c>
    </row>
    <row r="19" spans="1:8" x14ac:dyDescent="0.3">
      <c r="A19" s="4">
        <v>39569</v>
      </c>
      <c r="B19" s="5">
        <v>71</v>
      </c>
      <c r="C19" s="5">
        <v>30.1</v>
      </c>
      <c r="D19" s="5">
        <v>-1780.5</v>
      </c>
      <c r="E19" s="5">
        <v>54578.2</v>
      </c>
      <c r="F19" s="5">
        <v>1186.3</v>
      </c>
      <c r="G19" s="5">
        <v>-67200.5</v>
      </c>
      <c r="H19" s="5">
        <v>1648757.7</v>
      </c>
    </row>
    <row r="20" spans="1:8" x14ac:dyDescent="0.3">
      <c r="A20" s="4">
        <v>39600</v>
      </c>
      <c r="B20" s="5">
        <v>64</v>
      </c>
      <c r="C20" s="5">
        <v>31.1</v>
      </c>
      <c r="D20" s="5">
        <v>-1807.3</v>
      </c>
      <c r="E20" s="5">
        <v>54893.4</v>
      </c>
      <c r="F20" s="5">
        <v>1165.8</v>
      </c>
      <c r="G20" s="5">
        <v>-67881.399999999994</v>
      </c>
      <c r="H20" s="5">
        <v>1676479.5</v>
      </c>
    </row>
    <row r="21" spans="1:8" x14ac:dyDescent="0.3">
      <c r="A21" s="4">
        <v>39630</v>
      </c>
      <c r="B21" s="5">
        <v>64</v>
      </c>
      <c r="C21" s="5">
        <v>32.1</v>
      </c>
      <c r="D21" s="5">
        <v>-1814.8</v>
      </c>
      <c r="E21" s="5">
        <v>53790.6</v>
      </c>
      <c r="F21" s="5">
        <v>1132.9000000000001</v>
      </c>
      <c r="G21" s="5">
        <v>-68488.100000000006</v>
      </c>
      <c r="H21" s="5">
        <v>1671919.5</v>
      </c>
    </row>
    <row r="22" spans="1:8" x14ac:dyDescent="0.3">
      <c r="A22" s="4">
        <v>39661</v>
      </c>
      <c r="B22" s="5">
        <v>68</v>
      </c>
      <c r="C22" s="5">
        <v>31.8</v>
      </c>
      <c r="D22" s="5">
        <v>-1880.5</v>
      </c>
      <c r="E22" s="5">
        <v>54541</v>
      </c>
      <c r="F22" s="5">
        <v>1095.3</v>
      </c>
      <c r="G22" s="5">
        <v>-69301</v>
      </c>
      <c r="H22" s="5">
        <v>1648910.9</v>
      </c>
    </row>
    <row r="23" spans="1:8" x14ac:dyDescent="0.3">
      <c r="A23" s="4">
        <v>39692</v>
      </c>
      <c r="B23" s="5">
        <v>67</v>
      </c>
      <c r="C23" s="5">
        <v>31.4</v>
      </c>
      <c r="D23" s="5">
        <v>-1921</v>
      </c>
      <c r="E23" s="5">
        <v>53847.7</v>
      </c>
      <c r="F23" s="5">
        <v>1074.5999999999999</v>
      </c>
      <c r="G23" s="5">
        <v>-69905.399999999994</v>
      </c>
      <c r="H23" s="5">
        <v>1559411.1</v>
      </c>
    </row>
    <row r="24" spans="1:8" x14ac:dyDescent="0.3">
      <c r="A24" s="4">
        <v>39722</v>
      </c>
      <c r="B24" s="5">
        <v>73</v>
      </c>
      <c r="C24" s="5">
        <v>30.8</v>
      </c>
      <c r="D24" s="5">
        <v>-1952.2</v>
      </c>
      <c r="E24" s="5">
        <v>57690</v>
      </c>
      <c r="F24" s="5">
        <v>1071.7</v>
      </c>
      <c r="G24" s="5">
        <v>-70244.7</v>
      </c>
      <c r="H24" s="5">
        <v>1670038.3</v>
      </c>
    </row>
    <row r="25" spans="1:8" x14ac:dyDescent="0.3">
      <c r="A25" s="4">
        <v>39753</v>
      </c>
      <c r="B25" s="5">
        <v>72</v>
      </c>
      <c r="C25" s="5">
        <v>31</v>
      </c>
      <c r="D25" s="5">
        <v>-1975.5</v>
      </c>
      <c r="E25" s="5">
        <v>58373.4</v>
      </c>
      <c r="F25" s="5">
        <v>1095.3</v>
      </c>
      <c r="G25" s="5">
        <v>-70240.7</v>
      </c>
      <c r="H25" s="5">
        <v>1681536</v>
      </c>
    </row>
    <row r="26" spans="1:8" x14ac:dyDescent="0.3">
      <c r="A26" s="4">
        <v>39783</v>
      </c>
      <c r="B26" s="5">
        <v>62</v>
      </c>
      <c r="C26" s="5">
        <v>31.3</v>
      </c>
      <c r="D26" s="5">
        <v>-1993.2</v>
      </c>
      <c r="E26" s="5">
        <v>57285.7</v>
      </c>
      <c r="F26" s="5">
        <v>1139.2</v>
      </c>
      <c r="G26" s="5">
        <v>-69900.2</v>
      </c>
      <c r="H26" s="5">
        <v>1677854.8</v>
      </c>
    </row>
    <row r="27" spans="1:8" x14ac:dyDescent="0.3">
      <c r="A27" s="4">
        <v>39814</v>
      </c>
      <c r="B27" s="5">
        <v>46</v>
      </c>
      <c r="C27" s="5">
        <v>31.6</v>
      </c>
      <c r="D27" s="5">
        <v>-2001.1</v>
      </c>
      <c r="E27" s="5">
        <v>55306.1</v>
      </c>
      <c r="F27" s="5">
        <v>1194.9000000000001</v>
      </c>
      <c r="G27" s="5">
        <v>-69163.899999999994</v>
      </c>
      <c r="H27" s="5">
        <v>1706291.3</v>
      </c>
    </row>
    <row r="28" spans="1:8" x14ac:dyDescent="0.3">
      <c r="A28" s="4">
        <v>39845</v>
      </c>
      <c r="B28" s="5">
        <v>39</v>
      </c>
      <c r="C28" s="5">
        <v>31.8</v>
      </c>
      <c r="D28" s="5">
        <v>-1997</v>
      </c>
      <c r="E28" s="5">
        <v>55003.8</v>
      </c>
      <c r="F28" s="5">
        <v>1255</v>
      </c>
      <c r="G28" s="5">
        <v>-68189</v>
      </c>
      <c r="H28" s="5">
        <v>1694277.5</v>
      </c>
    </row>
    <row r="29" spans="1:8" x14ac:dyDescent="0.3">
      <c r="A29" s="4">
        <v>39873</v>
      </c>
      <c r="B29" s="5">
        <v>37</v>
      </c>
      <c r="C29" s="5">
        <v>32.200000000000003</v>
      </c>
      <c r="D29" s="5">
        <v>-1984.3</v>
      </c>
      <c r="E29" s="5">
        <v>53305.3</v>
      </c>
      <c r="F29" s="5">
        <v>1309.9000000000001</v>
      </c>
      <c r="G29" s="5">
        <v>-67162.100000000006</v>
      </c>
      <c r="H29" s="5">
        <v>1669957.8</v>
      </c>
    </row>
    <row r="30" spans="1:8" x14ac:dyDescent="0.3">
      <c r="A30" s="4">
        <v>39904</v>
      </c>
      <c r="B30" s="5">
        <v>37</v>
      </c>
      <c r="C30" s="5">
        <v>33.299999999999997</v>
      </c>
      <c r="D30" s="5">
        <v>-1986.8</v>
      </c>
      <c r="E30" s="5">
        <v>53962.7</v>
      </c>
      <c r="F30" s="5">
        <v>1356.6</v>
      </c>
      <c r="G30" s="5">
        <v>-66406.100000000006</v>
      </c>
      <c r="H30" s="5">
        <v>1640885.4</v>
      </c>
    </row>
    <row r="31" spans="1:8" x14ac:dyDescent="0.3">
      <c r="A31" s="4">
        <v>39934</v>
      </c>
      <c r="B31" s="5">
        <v>32</v>
      </c>
      <c r="C31" s="5">
        <v>35.6</v>
      </c>
      <c r="D31" s="5">
        <v>-1968.1</v>
      </c>
      <c r="E31" s="5">
        <v>50835.5</v>
      </c>
      <c r="F31" s="5">
        <v>1381.2</v>
      </c>
      <c r="G31" s="5">
        <v>-65202.400000000001</v>
      </c>
      <c r="H31" s="5">
        <v>1604115.6</v>
      </c>
    </row>
    <row r="32" spans="1:8" x14ac:dyDescent="0.3">
      <c r="A32" s="4">
        <v>39965</v>
      </c>
      <c r="B32" s="5">
        <v>30</v>
      </c>
      <c r="C32" s="5">
        <v>39.299999999999997</v>
      </c>
      <c r="D32" s="5">
        <v>-1969.5</v>
      </c>
      <c r="E32" s="5">
        <v>49165.2</v>
      </c>
      <c r="F32" s="5">
        <v>1399.2</v>
      </c>
      <c r="G32" s="5">
        <v>-64520.6</v>
      </c>
      <c r="H32" s="5">
        <v>1580403</v>
      </c>
    </row>
    <row r="33" spans="1:8" x14ac:dyDescent="0.3">
      <c r="A33" s="4">
        <v>39995</v>
      </c>
      <c r="B33" s="5">
        <v>34</v>
      </c>
      <c r="C33" s="5">
        <v>43.2</v>
      </c>
      <c r="D33" s="5">
        <v>-2012.7</v>
      </c>
      <c r="E33" s="5">
        <v>48387.7</v>
      </c>
      <c r="F33" s="5">
        <v>1419.2</v>
      </c>
      <c r="G33" s="5">
        <v>-64287.1</v>
      </c>
      <c r="H33" s="5">
        <v>1576924.8</v>
      </c>
    </row>
    <row r="34" spans="1:8" x14ac:dyDescent="0.3">
      <c r="A34" s="4">
        <v>40026</v>
      </c>
      <c r="B34" s="5">
        <v>39</v>
      </c>
      <c r="C34" s="5">
        <v>47</v>
      </c>
      <c r="D34" s="5">
        <v>-2028.4</v>
      </c>
      <c r="E34" s="5">
        <v>47723.6</v>
      </c>
      <c r="F34" s="5">
        <v>1456</v>
      </c>
      <c r="G34" s="5">
        <v>-63858.400000000001</v>
      </c>
      <c r="H34" s="5">
        <v>1560495</v>
      </c>
    </row>
    <row r="35" spans="1:8" x14ac:dyDescent="0.3">
      <c r="A35" s="4">
        <v>40057</v>
      </c>
      <c r="B35" s="5">
        <v>46</v>
      </c>
      <c r="C35" s="5">
        <v>50.1</v>
      </c>
      <c r="D35" s="5">
        <v>-2145</v>
      </c>
      <c r="E35" s="5">
        <v>49404.5</v>
      </c>
      <c r="F35" s="5">
        <v>1508.6</v>
      </c>
      <c r="G35" s="5">
        <v>-64410.7</v>
      </c>
      <c r="H35" s="5">
        <v>1520812.2</v>
      </c>
    </row>
    <row r="36" spans="1:8" x14ac:dyDescent="0.3">
      <c r="A36" s="4">
        <v>40087</v>
      </c>
      <c r="B36" s="5">
        <v>43</v>
      </c>
      <c r="C36" s="5">
        <v>53.6</v>
      </c>
      <c r="D36" s="5">
        <v>-2165.9</v>
      </c>
      <c r="E36" s="5">
        <v>50642.6</v>
      </c>
      <c r="F36" s="5">
        <v>1537.9</v>
      </c>
      <c r="G36" s="5">
        <v>-64182.8</v>
      </c>
      <c r="H36" s="5">
        <v>1513930.2</v>
      </c>
    </row>
    <row r="37" spans="1:8" x14ac:dyDescent="0.3">
      <c r="A37" s="4">
        <v>40118</v>
      </c>
      <c r="B37" s="5">
        <v>46</v>
      </c>
      <c r="C37" s="5">
        <v>58.3</v>
      </c>
      <c r="D37" s="5">
        <v>-2254.5</v>
      </c>
      <c r="E37" s="5">
        <v>53420.4</v>
      </c>
      <c r="F37" s="5">
        <v>1537.2</v>
      </c>
      <c r="G37" s="5">
        <v>-64166.400000000001</v>
      </c>
      <c r="H37" s="5">
        <v>1576967.9</v>
      </c>
    </row>
    <row r="38" spans="1:8" x14ac:dyDescent="0.3">
      <c r="A38" s="4">
        <v>40148</v>
      </c>
      <c r="B38" s="5">
        <v>62</v>
      </c>
      <c r="C38" s="5">
        <v>64</v>
      </c>
      <c r="D38" s="5">
        <v>-2434.4</v>
      </c>
      <c r="E38" s="5">
        <v>53893.5</v>
      </c>
      <c r="F38" s="5">
        <v>1518.3</v>
      </c>
      <c r="G38" s="5">
        <v>-64298.1</v>
      </c>
      <c r="H38" s="5">
        <v>1598738.4</v>
      </c>
    </row>
    <row r="39" spans="1:8" x14ac:dyDescent="0.3">
      <c r="A39" s="4">
        <v>40179</v>
      </c>
      <c r="B39" s="5">
        <v>64</v>
      </c>
      <c r="C39" s="5">
        <v>70.3</v>
      </c>
      <c r="D39" s="5">
        <v>-2619.6</v>
      </c>
      <c r="E39" s="5">
        <v>54555.6</v>
      </c>
      <c r="F39" s="5">
        <v>1485.8</v>
      </c>
      <c r="G39" s="5">
        <v>-63969.599999999999</v>
      </c>
      <c r="H39" s="5">
        <v>1681521.5</v>
      </c>
    </row>
    <row r="40" spans="1:8" x14ac:dyDescent="0.3">
      <c r="A40" s="4">
        <v>40210</v>
      </c>
      <c r="B40" s="5">
        <v>76</v>
      </c>
      <c r="C40" s="5">
        <v>76</v>
      </c>
      <c r="D40" s="5">
        <v>-2867.9</v>
      </c>
      <c r="E40" s="5">
        <v>55461.9</v>
      </c>
      <c r="F40" s="5">
        <v>1448</v>
      </c>
      <c r="G40" s="5">
        <v>-63835.7</v>
      </c>
      <c r="H40" s="5">
        <v>1739624.6</v>
      </c>
    </row>
    <row r="41" spans="1:8" x14ac:dyDescent="0.3">
      <c r="A41" s="4">
        <v>40238</v>
      </c>
      <c r="B41" s="5">
        <v>89</v>
      </c>
      <c r="C41" s="5">
        <v>80.400000000000006</v>
      </c>
      <c r="D41" s="5">
        <v>-3154.7</v>
      </c>
      <c r="E41" s="5">
        <v>61848.3</v>
      </c>
      <c r="F41" s="5">
        <v>1407.1</v>
      </c>
      <c r="G41" s="5">
        <v>-64089.8</v>
      </c>
      <c r="H41" s="5">
        <v>1735649.9</v>
      </c>
    </row>
    <row r="42" spans="1:8" x14ac:dyDescent="0.3">
      <c r="A42" s="4">
        <v>40269</v>
      </c>
      <c r="B42" s="5">
        <v>96</v>
      </c>
      <c r="C42" s="5">
        <v>84.7</v>
      </c>
      <c r="D42" s="5">
        <v>-3519.7</v>
      </c>
      <c r="E42" s="5">
        <v>64303.8</v>
      </c>
      <c r="F42" s="5">
        <v>1331.8</v>
      </c>
      <c r="G42" s="5">
        <v>-64816.3</v>
      </c>
      <c r="H42" s="5">
        <v>1715424.1</v>
      </c>
    </row>
    <row r="43" spans="1:8" x14ac:dyDescent="0.3">
      <c r="A43" s="4">
        <v>40299</v>
      </c>
      <c r="B43" s="5">
        <v>98</v>
      </c>
      <c r="C43" s="5">
        <v>89.3</v>
      </c>
      <c r="D43" s="5">
        <v>-3924.2</v>
      </c>
      <c r="E43" s="5">
        <v>69741</v>
      </c>
      <c r="F43" s="5">
        <v>1228.9000000000001</v>
      </c>
      <c r="G43" s="5">
        <v>-66093.899999999994</v>
      </c>
      <c r="H43" s="5">
        <v>1790375.4</v>
      </c>
    </row>
    <row r="44" spans="1:8" x14ac:dyDescent="0.3">
      <c r="A44" s="4">
        <v>40330</v>
      </c>
      <c r="B44" s="5">
        <v>104</v>
      </c>
      <c r="C44" s="5">
        <v>94.7</v>
      </c>
      <c r="D44" s="5">
        <v>-4289.3999999999996</v>
      </c>
      <c r="E44" s="5">
        <v>77793</v>
      </c>
      <c r="F44" s="5">
        <v>1125.4000000000001</v>
      </c>
      <c r="G44" s="5">
        <v>-67348.2</v>
      </c>
      <c r="H44" s="5">
        <v>1820558.7</v>
      </c>
    </row>
    <row r="45" spans="1:8" x14ac:dyDescent="0.3">
      <c r="A45" s="4">
        <v>40360</v>
      </c>
      <c r="B45" s="5">
        <v>119</v>
      </c>
      <c r="C45" s="5">
        <v>102.1</v>
      </c>
      <c r="D45" s="5">
        <v>-4898.7</v>
      </c>
      <c r="E45" s="5">
        <v>82804.7</v>
      </c>
      <c r="F45" s="5">
        <v>1049.5</v>
      </c>
      <c r="G45" s="5">
        <v>-70155.199999999997</v>
      </c>
      <c r="H45" s="5">
        <v>1804987.6</v>
      </c>
    </row>
    <row r="46" spans="1:8" x14ac:dyDescent="0.3">
      <c r="A46" s="4">
        <v>40391</v>
      </c>
      <c r="B46" s="5">
        <v>131</v>
      </c>
      <c r="C46" s="5">
        <v>109.7</v>
      </c>
      <c r="D46" s="5">
        <v>-5386.3</v>
      </c>
      <c r="E46" s="5">
        <v>86569.4</v>
      </c>
      <c r="F46" s="5">
        <v>1007.4</v>
      </c>
      <c r="G46" s="5">
        <v>-72568.5</v>
      </c>
      <c r="H46" s="5">
        <v>1824999.7</v>
      </c>
    </row>
    <row r="47" spans="1:8" x14ac:dyDescent="0.3">
      <c r="A47" s="4">
        <v>40422</v>
      </c>
      <c r="B47" s="5">
        <v>140</v>
      </c>
      <c r="C47" s="5">
        <v>120</v>
      </c>
      <c r="D47" s="5">
        <v>-6097</v>
      </c>
      <c r="E47" s="5">
        <v>95766.7</v>
      </c>
      <c r="F47" s="5">
        <v>999.3</v>
      </c>
      <c r="G47" s="5">
        <v>-74775.7</v>
      </c>
      <c r="H47" s="5">
        <v>1857078.6</v>
      </c>
    </row>
    <row r="48" spans="1:8" x14ac:dyDescent="0.3">
      <c r="A48" s="4">
        <v>40452</v>
      </c>
      <c r="B48" s="5">
        <v>149</v>
      </c>
      <c r="C48" s="5">
        <v>127.4</v>
      </c>
      <c r="D48" s="5">
        <v>-6666.9</v>
      </c>
      <c r="E48" s="5">
        <v>102814.8</v>
      </c>
      <c r="F48" s="5">
        <v>997.1</v>
      </c>
      <c r="G48" s="5">
        <v>-77547.199999999997</v>
      </c>
      <c r="H48" s="5">
        <v>1916638.4</v>
      </c>
    </row>
    <row r="49" spans="1:8" x14ac:dyDescent="0.3">
      <c r="A49" s="4">
        <v>40483</v>
      </c>
      <c r="B49" s="5">
        <v>145</v>
      </c>
      <c r="C49" s="5">
        <v>135.1</v>
      </c>
      <c r="D49" s="5">
        <v>-7442.9</v>
      </c>
      <c r="E49" s="5">
        <v>119216.1</v>
      </c>
      <c r="F49" s="5">
        <v>994.1</v>
      </c>
      <c r="G49" s="5">
        <v>-79786.399999999994</v>
      </c>
      <c r="H49" s="5">
        <v>2001837</v>
      </c>
    </row>
    <row r="50" spans="1:8" x14ac:dyDescent="0.3">
      <c r="A50" s="4">
        <v>40513</v>
      </c>
      <c r="B50" s="5">
        <v>143</v>
      </c>
      <c r="C50" s="5">
        <v>143.6</v>
      </c>
      <c r="D50" s="5">
        <v>-8330.7000000000007</v>
      </c>
      <c r="E50" s="5">
        <v>139523.1</v>
      </c>
      <c r="F50" s="5">
        <v>1001.1</v>
      </c>
      <c r="G50" s="5">
        <v>-81779.5</v>
      </c>
      <c r="H50" s="5">
        <v>2129147.2000000002</v>
      </c>
    </row>
    <row r="51" spans="1:8" x14ac:dyDescent="0.3">
      <c r="A51" s="4">
        <v>40544</v>
      </c>
      <c r="B51" s="5">
        <v>155</v>
      </c>
      <c r="C51" s="5">
        <v>153.69999999999999</v>
      </c>
      <c r="D51" s="5">
        <v>-9692.9</v>
      </c>
      <c r="E51" s="5">
        <v>142876.79999999999</v>
      </c>
      <c r="F51" s="5">
        <v>1017.6</v>
      </c>
      <c r="G51" s="5">
        <v>-84354.9</v>
      </c>
      <c r="H51" s="5">
        <v>2165784.2000000002</v>
      </c>
    </row>
    <row r="52" spans="1:8" x14ac:dyDescent="0.3">
      <c r="A52" s="4">
        <v>40575</v>
      </c>
      <c r="B52" s="5">
        <v>157</v>
      </c>
      <c r="C52" s="5">
        <v>165</v>
      </c>
      <c r="D52" s="5">
        <v>-10957.1</v>
      </c>
      <c r="E52" s="5">
        <v>154365.70000000001</v>
      </c>
      <c r="F52" s="5">
        <v>1036.3</v>
      </c>
      <c r="G52" s="5">
        <v>-87299.199999999997</v>
      </c>
      <c r="H52" s="5">
        <v>2176789.7999999998</v>
      </c>
    </row>
    <row r="53" spans="1:8" x14ac:dyDescent="0.3">
      <c r="A53" s="4">
        <v>40603</v>
      </c>
      <c r="B53" s="5">
        <v>157</v>
      </c>
      <c r="C53" s="5">
        <v>176.2</v>
      </c>
      <c r="D53" s="5">
        <v>-12222.2</v>
      </c>
      <c r="E53" s="5">
        <v>174846.6</v>
      </c>
      <c r="F53" s="5">
        <v>1050.0999999999999</v>
      </c>
      <c r="G53" s="5">
        <v>-90408.1</v>
      </c>
      <c r="H53" s="5">
        <v>2254445.7999999998</v>
      </c>
    </row>
    <row r="54" spans="1:8" x14ac:dyDescent="0.3">
      <c r="A54" s="4">
        <v>40634</v>
      </c>
      <c r="B54" s="5">
        <v>171</v>
      </c>
      <c r="C54" s="5">
        <v>188.2</v>
      </c>
      <c r="D54" s="5">
        <v>-13763.2</v>
      </c>
      <c r="E54" s="5">
        <v>189603.9</v>
      </c>
      <c r="F54" s="5">
        <v>1059.7</v>
      </c>
      <c r="G54" s="5">
        <v>-94321</v>
      </c>
      <c r="H54" s="5">
        <v>2350492.7999999998</v>
      </c>
    </row>
    <row r="55" spans="1:8" x14ac:dyDescent="0.3">
      <c r="A55" s="4">
        <v>40664</v>
      </c>
      <c r="B55" s="5">
        <v>179</v>
      </c>
      <c r="C55" s="5">
        <v>199.1</v>
      </c>
      <c r="D55" s="5">
        <v>-15414.8</v>
      </c>
      <c r="E55" s="5">
        <v>213036</v>
      </c>
      <c r="F55" s="5">
        <v>1059.5</v>
      </c>
      <c r="G55" s="5">
        <v>-98565.9</v>
      </c>
      <c r="H55" s="5">
        <v>2422611.2999999998</v>
      </c>
    </row>
    <row r="56" spans="1:8" x14ac:dyDescent="0.3">
      <c r="A56" s="4">
        <v>40695</v>
      </c>
      <c r="B56" s="5">
        <v>195</v>
      </c>
      <c r="C56" s="5">
        <v>209.6</v>
      </c>
      <c r="D56" s="5">
        <v>-17353.099999999999</v>
      </c>
      <c r="E56" s="5">
        <v>230673.6</v>
      </c>
      <c r="F56" s="5">
        <v>1055.5</v>
      </c>
      <c r="G56" s="5">
        <v>-103600.2</v>
      </c>
      <c r="H56" s="5">
        <v>2432679.7999999998</v>
      </c>
    </row>
    <row r="57" spans="1:8" x14ac:dyDescent="0.3">
      <c r="A57" s="4">
        <v>40725</v>
      </c>
      <c r="B57" s="5">
        <v>206</v>
      </c>
      <c r="C57" s="5">
        <v>219.3</v>
      </c>
      <c r="D57" s="5">
        <v>-19333.900000000001</v>
      </c>
      <c r="E57" s="5">
        <v>263608.2</v>
      </c>
      <c r="F57" s="5">
        <v>1052.8</v>
      </c>
      <c r="G57" s="5">
        <v>-108635.4</v>
      </c>
      <c r="H57" s="5">
        <v>2569657.2999999998</v>
      </c>
    </row>
    <row r="58" spans="1:8" x14ac:dyDescent="0.3">
      <c r="A58" s="4">
        <v>40756</v>
      </c>
      <c r="B58" s="5">
        <v>236</v>
      </c>
      <c r="C58" s="5">
        <v>228.6</v>
      </c>
      <c r="D58" s="5">
        <v>-21582.7</v>
      </c>
      <c r="E58" s="5">
        <v>296608.8</v>
      </c>
      <c r="F58" s="5">
        <v>1053.5999999999999</v>
      </c>
      <c r="G58" s="5">
        <v>-114113</v>
      </c>
      <c r="H58" s="5">
        <v>2727980</v>
      </c>
    </row>
    <row r="59" spans="1:8" x14ac:dyDescent="0.3">
      <c r="A59" s="4">
        <v>40787</v>
      </c>
      <c r="B59" s="5">
        <v>242</v>
      </c>
      <c r="C59" s="5">
        <v>240.8</v>
      </c>
      <c r="D59" s="5">
        <v>-23558.3</v>
      </c>
      <c r="E59" s="5">
        <v>330647.59999999998</v>
      </c>
      <c r="F59" s="5">
        <v>1053.9000000000001</v>
      </c>
      <c r="G59" s="5">
        <v>-119330.6</v>
      </c>
      <c r="H59" s="5">
        <v>2906495.5</v>
      </c>
    </row>
    <row r="60" spans="1:8" x14ac:dyDescent="0.3">
      <c r="A60" s="4">
        <v>40817</v>
      </c>
      <c r="B60" s="5">
        <v>237</v>
      </c>
      <c r="C60" s="5">
        <v>245.9</v>
      </c>
      <c r="D60" s="5">
        <v>-26401.5</v>
      </c>
      <c r="E60" s="5">
        <v>358324.9</v>
      </c>
      <c r="F60" s="5">
        <v>1044.5999999999999</v>
      </c>
      <c r="G60" s="5">
        <v>-125183.2</v>
      </c>
      <c r="H60" s="5">
        <v>2943556.2</v>
      </c>
    </row>
    <row r="61" spans="1:8" x14ac:dyDescent="0.3">
      <c r="A61" s="4">
        <v>40848</v>
      </c>
      <c r="B61" s="5">
        <v>239</v>
      </c>
      <c r="C61" s="5">
        <v>254.2</v>
      </c>
      <c r="D61" s="5">
        <v>-29000</v>
      </c>
      <c r="E61" s="5">
        <v>400510.2</v>
      </c>
      <c r="F61" s="5">
        <v>1030.5</v>
      </c>
      <c r="G61" s="5">
        <v>-131008.9</v>
      </c>
      <c r="H61" s="5">
        <v>3118851.2</v>
      </c>
    </row>
    <row r="62" spans="1:8" x14ac:dyDescent="0.3">
      <c r="A62" s="4">
        <v>40878</v>
      </c>
      <c r="B62" s="5">
        <v>247</v>
      </c>
      <c r="C62" s="5">
        <v>261.5</v>
      </c>
      <c r="D62" s="5">
        <v>-31384.1</v>
      </c>
      <c r="E62" s="5">
        <v>425173.2</v>
      </c>
      <c r="F62" s="5">
        <v>1021</v>
      </c>
      <c r="G62" s="5">
        <v>-136138</v>
      </c>
      <c r="H62" s="5">
        <v>3260681</v>
      </c>
    </row>
    <row r="63" spans="1:8" x14ac:dyDescent="0.3">
      <c r="A63" s="4">
        <v>40909</v>
      </c>
      <c r="B63" s="5">
        <v>251</v>
      </c>
      <c r="C63" s="5">
        <v>271.89999999999998</v>
      </c>
      <c r="D63" s="5">
        <v>-34330.199999999997</v>
      </c>
      <c r="E63" s="5">
        <v>455716.4</v>
      </c>
      <c r="F63" s="5">
        <v>1015.5</v>
      </c>
      <c r="G63" s="5">
        <v>-142754.6</v>
      </c>
      <c r="H63" s="5">
        <v>3350912.7</v>
      </c>
    </row>
    <row r="64" spans="1:8" x14ac:dyDescent="0.3">
      <c r="A64" s="4">
        <v>40940</v>
      </c>
      <c r="B64" s="5">
        <v>249</v>
      </c>
      <c r="C64" s="5">
        <v>280.10000000000002</v>
      </c>
      <c r="D64" s="5">
        <v>-37126.800000000003</v>
      </c>
      <c r="E64" s="5">
        <v>483007.6</v>
      </c>
      <c r="F64" s="5">
        <v>1010.3</v>
      </c>
      <c r="G64" s="5">
        <v>-148693.70000000001</v>
      </c>
      <c r="H64" s="5">
        <v>3378572</v>
      </c>
    </row>
    <row r="65" spans="1:8" x14ac:dyDescent="0.3">
      <c r="A65" s="4">
        <v>40969</v>
      </c>
      <c r="B65" s="5">
        <v>265</v>
      </c>
      <c r="C65" s="5">
        <v>287.39999999999998</v>
      </c>
      <c r="D65" s="5">
        <v>-39809.800000000003</v>
      </c>
      <c r="E65" s="5">
        <v>507939.5</v>
      </c>
      <c r="F65" s="5">
        <v>1005.6</v>
      </c>
      <c r="G65" s="5">
        <v>-154365</v>
      </c>
      <c r="H65" s="5">
        <v>3441985</v>
      </c>
    </row>
    <row r="66" spans="1:8" x14ac:dyDescent="0.3">
      <c r="A66" s="4">
        <v>41000</v>
      </c>
      <c r="B66" s="5">
        <v>269</v>
      </c>
      <c r="C66" s="5">
        <v>294.89999999999998</v>
      </c>
      <c r="D66" s="5">
        <v>-42867.6</v>
      </c>
      <c r="E66" s="5">
        <v>553033.80000000005</v>
      </c>
      <c r="F66" s="5">
        <v>1004.9</v>
      </c>
      <c r="G66" s="5">
        <v>-161444.1</v>
      </c>
      <c r="H66" s="5">
        <v>3466064</v>
      </c>
    </row>
    <row r="67" spans="1:8" x14ac:dyDescent="0.3">
      <c r="A67" s="4">
        <v>41030</v>
      </c>
      <c r="B67" s="5">
        <v>279</v>
      </c>
      <c r="C67" s="5">
        <v>303.2</v>
      </c>
      <c r="D67" s="5">
        <v>-45648.4</v>
      </c>
      <c r="E67" s="5">
        <v>588276.9</v>
      </c>
      <c r="F67" s="5">
        <v>1009.3</v>
      </c>
      <c r="G67" s="5">
        <v>-166818.5</v>
      </c>
      <c r="H67" s="5">
        <v>3621897.2</v>
      </c>
    </row>
    <row r="68" spans="1:8" x14ac:dyDescent="0.3">
      <c r="A68" s="4">
        <v>41061</v>
      </c>
      <c r="B68" s="5">
        <v>274</v>
      </c>
      <c r="C68" s="5">
        <v>312.39999999999998</v>
      </c>
      <c r="D68" s="5">
        <v>-48714</v>
      </c>
      <c r="E68" s="5">
        <v>614887.19999999995</v>
      </c>
      <c r="F68" s="5">
        <v>1026.5999999999999</v>
      </c>
      <c r="G68" s="5">
        <v>-173247.9</v>
      </c>
      <c r="H68" s="5">
        <v>3704298.6</v>
      </c>
    </row>
    <row r="69" spans="1:8" x14ac:dyDescent="0.3">
      <c r="A69" s="4">
        <v>41091</v>
      </c>
      <c r="B69" s="5">
        <v>270</v>
      </c>
      <c r="C69" s="5">
        <v>323.3</v>
      </c>
      <c r="D69" s="5">
        <v>-51738.5</v>
      </c>
      <c r="E69" s="5">
        <v>646560.80000000005</v>
      </c>
      <c r="F69" s="5">
        <v>1054.3</v>
      </c>
      <c r="G69" s="5">
        <v>-180383.3</v>
      </c>
      <c r="H69" s="5">
        <v>3765882.1</v>
      </c>
    </row>
    <row r="70" spans="1:8" x14ac:dyDescent="0.3">
      <c r="A70" s="4">
        <v>41122</v>
      </c>
      <c r="B70" s="5">
        <v>268</v>
      </c>
      <c r="C70" s="5">
        <v>334.6</v>
      </c>
      <c r="D70" s="5">
        <v>-55167.8</v>
      </c>
      <c r="E70" s="5">
        <v>692499.3</v>
      </c>
      <c r="F70" s="5">
        <v>1085.5999999999999</v>
      </c>
      <c r="G70" s="5">
        <v>-186931.6</v>
      </c>
      <c r="H70" s="5">
        <v>3935260.9</v>
      </c>
    </row>
    <row r="71" spans="1:8" x14ac:dyDescent="0.3">
      <c r="A71" s="4">
        <v>41153</v>
      </c>
      <c r="B71" s="5">
        <v>262</v>
      </c>
      <c r="C71" s="5">
        <v>346.1</v>
      </c>
      <c r="D71" s="5">
        <v>-58701.4</v>
      </c>
      <c r="E71" s="5">
        <v>699421.9</v>
      </c>
      <c r="F71" s="5">
        <v>1114.8</v>
      </c>
      <c r="G71" s="5">
        <v>-194475.9</v>
      </c>
      <c r="H71" s="5">
        <v>4051233.3</v>
      </c>
    </row>
    <row r="72" spans="1:8" x14ac:dyDescent="0.3">
      <c r="A72" s="4">
        <v>41183</v>
      </c>
      <c r="B72" s="5">
        <v>260</v>
      </c>
      <c r="C72" s="5">
        <v>354.4</v>
      </c>
      <c r="D72" s="5">
        <v>-62290</v>
      </c>
      <c r="E72" s="5">
        <v>743990.6</v>
      </c>
      <c r="F72" s="5">
        <v>1142.8</v>
      </c>
      <c r="G72" s="5">
        <v>-202294.39999999999</v>
      </c>
      <c r="H72" s="5">
        <v>4151848.6</v>
      </c>
    </row>
    <row r="73" spans="1:8" x14ac:dyDescent="0.3">
      <c r="A73" s="4">
        <v>41214</v>
      </c>
      <c r="B73" s="5">
        <v>259</v>
      </c>
      <c r="C73" s="5">
        <v>369.4</v>
      </c>
      <c r="D73" s="5">
        <v>-66038.100000000006</v>
      </c>
      <c r="E73" s="5">
        <v>779068.9</v>
      </c>
      <c r="F73" s="5">
        <v>1178.9000000000001</v>
      </c>
      <c r="G73" s="5">
        <v>-210608.9</v>
      </c>
      <c r="H73" s="5">
        <v>4300877.4000000004</v>
      </c>
    </row>
    <row r="74" spans="1:8" x14ac:dyDescent="0.3">
      <c r="A74" s="4">
        <v>41244</v>
      </c>
      <c r="B74" s="5">
        <v>261</v>
      </c>
      <c r="C74" s="5">
        <v>385.4</v>
      </c>
      <c r="D74" s="5">
        <v>-69652.5</v>
      </c>
      <c r="E74" s="5">
        <v>813713.7</v>
      </c>
      <c r="F74" s="5">
        <v>1221.4000000000001</v>
      </c>
      <c r="G74" s="5">
        <v>-218774.6</v>
      </c>
      <c r="H74" s="5">
        <v>4276892.5999999996</v>
      </c>
    </row>
    <row r="75" spans="1:8" x14ac:dyDescent="0.3">
      <c r="A75" s="4">
        <v>41275</v>
      </c>
      <c r="B75" s="5">
        <v>258</v>
      </c>
      <c r="C75" s="5">
        <v>405.4</v>
      </c>
      <c r="D75" s="5">
        <v>-73350.100000000006</v>
      </c>
      <c r="E75" s="5">
        <v>848802.1</v>
      </c>
      <c r="F75" s="5">
        <v>1267.3</v>
      </c>
      <c r="G75" s="5">
        <v>-227379.8</v>
      </c>
      <c r="H75" s="5">
        <v>4377581.3</v>
      </c>
    </row>
    <row r="76" spans="1:8" x14ac:dyDescent="0.3">
      <c r="A76" s="4">
        <v>41306</v>
      </c>
      <c r="B76" s="5">
        <v>258</v>
      </c>
      <c r="C76" s="5">
        <v>427.2</v>
      </c>
      <c r="D76" s="5">
        <v>-76935.899999999994</v>
      </c>
      <c r="E76" s="5">
        <v>894871.7</v>
      </c>
      <c r="F76" s="5">
        <v>1310.0999999999999</v>
      </c>
      <c r="G76" s="5">
        <v>-235561.2</v>
      </c>
      <c r="H76" s="5">
        <v>4593483.3</v>
      </c>
    </row>
    <row r="77" spans="1:8" x14ac:dyDescent="0.3">
      <c r="A77" s="4">
        <v>41334</v>
      </c>
      <c r="B77" s="5">
        <v>251</v>
      </c>
      <c r="C77" s="5">
        <v>446.3</v>
      </c>
      <c r="D77" s="5">
        <v>-80041.8</v>
      </c>
      <c r="E77" s="5">
        <v>934064.3</v>
      </c>
      <c r="F77" s="5">
        <v>1343.8</v>
      </c>
      <c r="G77" s="5">
        <v>-242205</v>
      </c>
      <c r="H77" s="5">
        <v>4757315.4000000004</v>
      </c>
    </row>
    <row r="78" spans="1:8" x14ac:dyDescent="0.3">
      <c r="A78" s="4">
        <v>41365</v>
      </c>
      <c r="B78" s="5">
        <v>257</v>
      </c>
      <c r="C78" s="5">
        <v>465.8</v>
      </c>
      <c r="D78" s="5">
        <v>-83480.800000000003</v>
      </c>
      <c r="E78" s="5">
        <v>950465</v>
      </c>
      <c r="F78" s="5">
        <v>1376.1</v>
      </c>
      <c r="G78" s="5">
        <v>-250172.2</v>
      </c>
      <c r="H78" s="5">
        <v>4851432.4000000004</v>
      </c>
    </row>
    <row r="79" spans="1:8" x14ac:dyDescent="0.3">
      <c r="A79" s="4">
        <v>41395</v>
      </c>
      <c r="B79" s="5">
        <v>258</v>
      </c>
      <c r="C79" s="5">
        <v>481.9</v>
      </c>
      <c r="D79" s="5">
        <v>-86520.6</v>
      </c>
      <c r="E79" s="5">
        <v>1013258.5</v>
      </c>
      <c r="F79" s="5">
        <v>1402.7</v>
      </c>
      <c r="G79" s="5">
        <v>-254194.5</v>
      </c>
      <c r="H79" s="5">
        <v>5036833.9000000004</v>
      </c>
    </row>
    <row r="80" spans="1:8" x14ac:dyDescent="0.3">
      <c r="A80" s="4">
        <v>41426</v>
      </c>
      <c r="B80" s="5">
        <v>252</v>
      </c>
      <c r="C80" s="5">
        <v>495.6</v>
      </c>
      <c r="D80" s="5">
        <v>-89931.7</v>
      </c>
      <c r="E80" s="5">
        <v>1067261.7</v>
      </c>
      <c r="F80" s="5">
        <v>1426.4</v>
      </c>
      <c r="G80" s="5">
        <v>-261360.1</v>
      </c>
      <c r="H80" s="5">
        <v>5192906.4000000004</v>
      </c>
    </row>
    <row r="81" spans="1:8" x14ac:dyDescent="0.3">
      <c r="A81" s="4">
        <v>41456</v>
      </c>
      <c r="B81" s="5">
        <v>257</v>
      </c>
      <c r="C81" s="5">
        <v>508.1</v>
      </c>
      <c r="D81" s="5">
        <v>-92889.5</v>
      </c>
      <c r="E81" s="5">
        <v>1099213.1000000001</v>
      </c>
      <c r="F81" s="5">
        <v>1439.6</v>
      </c>
      <c r="G81" s="5">
        <v>-264009</v>
      </c>
      <c r="H81" s="5">
        <v>5251080</v>
      </c>
    </row>
    <row r="82" spans="1:8" x14ac:dyDescent="0.3">
      <c r="A82" s="4">
        <v>41487</v>
      </c>
      <c r="B82" s="5">
        <v>260</v>
      </c>
      <c r="C82" s="5">
        <v>523.4</v>
      </c>
      <c r="D82" s="5">
        <v>-96513.4</v>
      </c>
      <c r="E82" s="5">
        <v>1118155</v>
      </c>
      <c r="F82" s="5">
        <v>1443.7</v>
      </c>
      <c r="G82" s="5">
        <v>-270488.8</v>
      </c>
      <c r="H82" s="5">
        <v>5226698.8</v>
      </c>
    </row>
    <row r="83" spans="1:8" x14ac:dyDescent="0.3">
      <c r="A83" s="4">
        <v>41518</v>
      </c>
      <c r="B83" s="5">
        <v>261</v>
      </c>
      <c r="C83" s="5">
        <v>530.1</v>
      </c>
      <c r="D83" s="5">
        <v>-99620.9</v>
      </c>
      <c r="E83" s="5">
        <v>1146356.5</v>
      </c>
      <c r="F83" s="5">
        <v>1436.7</v>
      </c>
      <c r="G83" s="5">
        <v>-273985.5</v>
      </c>
      <c r="H83" s="5">
        <v>5300195.3</v>
      </c>
    </row>
    <row r="84" spans="1:8" x14ac:dyDescent="0.3">
      <c r="A84" s="4">
        <v>41548</v>
      </c>
      <c r="B84" s="5">
        <v>253</v>
      </c>
      <c r="C84" s="5">
        <v>537.9</v>
      </c>
      <c r="D84" s="5">
        <v>-103260.7</v>
      </c>
      <c r="E84" s="5">
        <v>1139012.6000000001</v>
      </c>
      <c r="F84" s="5">
        <v>1427.6</v>
      </c>
      <c r="G84" s="5">
        <v>-280235.5</v>
      </c>
      <c r="H84" s="5">
        <v>5228999.5999999996</v>
      </c>
    </row>
    <row r="85" spans="1:8" x14ac:dyDescent="0.3">
      <c r="A85" s="4">
        <v>41579</v>
      </c>
      <c r="B85" s="5">
        <v>256</v>
      </c>
      <c r="C85" s="5">
        <v>544.79999999999995</v>
      </c>
      <c r="D85" s="5">
        <v>-106598.5</v>
      </c>
      <c r="E85" s="5">
        <v>1158322.8</v>
      </c>
      <c r="F85" s="5">
        <v>1422.4</v>
      </c>
      <c r="G85" s="5">
        <v>-285776.7</v>
      </c>
      <c r="H85" s="5">
        <v>5175962.4000000004</v>
      </c>
    </row>
    <row r="86" spans="1:8" x14ac:dyDescent="0.3">
      <c r="A86" s="4">
        <v>41609</v>
      </c>
      <c r="B86" s="5">
        <v>262</v>
      </c>
      <c r="C86" s="5">
        <v>552.6</v>
      </c>
      <c r="D86" s="5">
        <v>-109091.6</v>
      </c>
      <c r="E86" s="5">
        <v>1226574.3999999999</v>
      </c>
      <c r="F86" s="5">
        <v>1430.6</v>
      </c>
      <c r="G86" s="5">
        <v>-290026.2</v>
      </c>
      <c r="H86" s="5">
        <v>5388630.2000000002</v>
      </c>
    </row>
    <row r="87" spans="1:8" x14ac:dyDescent="0.3">
      <c r="A87" s="4">
        <v>41640</v>
      </c>
      <c r="B87" s="5">
        <v>260</v>
      </c>
      <c r="C87" s="5">
        <v>563.20000000000005</v>
      </c>
      <c r="D87" s="5">
        <v>-112022</v>
      </c>
      <c r="E87" s="5">
        <v>1250753.8</v>
      </c>
      <c r="F87" s="5">
        <v>1456.4</v>
      </c>
      <c r="G87" s="5">
        <v>-295585.5</v>
      </c>
      <c r="H87" s="5">
        <v>5379799.7999999998</v>
      </c>
    </row>
    <row r="88" spans="1:8" x14ac:dyDescent="0.3">
      <c r="A88" s="4">
        <v>41671</v>
      </c>
      <c r="B88" s="5">
        <v>258</v>
      </c>
      <c r="C88" s="5">
        <v>575.20000000000005</v>
      </c>
      <c r="D88" s="5">
        <v>-114872.4</v>
      </c>
      <c r="E88" s="5">
        <v>1292457.3999999999</v>
      </c>
      <c r="F88" s="5">
        <v>1488.9</v>
      </c>
      <c r="G88" s="5">
        <v>-301049.8</v>
      </c>
      <c r="H88" s="5">
        <v>5488627.7000000002</v>
      </c>
    </row>
    <row r="89" spans="1:8" x14ac:dyDescent="0.3">
      <c r="A89" s="4">
        <v>41699</v>
      </c>
      <c r="B89" s="5">
        <v>261</v>
      </c>
      <c r="C89" s="5">
        <v>585.79999999999995</v>
      </c>
      <c r="D89" s="5">
        <v>-117451.9</v>
      </c>
      <c r="E89" s="5">
        <v>1315788.8</v>
      </c>
      <c r="F89" s="5">
        <v>1510.8</v>
      </c>
      <c r="G89" s="5">
        <v>-305739.7</v>
      </c>
      <c r="H89" s="5">
        <v>5660709.7999999998</v>
      </c>
    </row>
    <row r="90" spans="1:8" x14ac:dyDescent="0.3">
      <c r="A90" s="4">
        <v>41730</v>
      </c>
      <c r="B90" s="5">
        <v>261</v>
      </c>
      <c r="C90" s="5">
        <v>596.1</v>
      </c>
      <c r="D90" s="5">
        <v>-120375.4</v>
      </c>
      <c r="E90" s="5">
        <v>1385586.6</v>
      </c>
      <c r="F90" s="5">
        <v>1526.2</v>
      </c>
      <c r="G90" s="5">
        <v>-310567.59999999998</v>
      </c>
      <c r="H90" s="5">
        <v>5898345.5</v>
      </c>
    </row>
    <row r="91" spans="1:8" x14ac:dyDescent="0.3">
      <c r="A91" s="4">
        <v>41760</v>
      </c>
      <c r="B91" s="5">
        <v>260</v>
      </c>
      <c r="C91" s="5">
        <v>604.9</v>
      </c>
      <c r="D91" s="5">
        <v>-123241.3</v>
      </c>
      <c r="E91" s="5">
        <v>1393693.2</v>
      </c>
      <c r="F91" s="5">
        <v>1541.8</v>
      </c>
      <c r="G91" s="5">
        <v>-314726.5</v>
      </c>
      <c r="H91" s="5">
        <v>6044794.4000000004</v>
      </c>
    </row>
    <row r="92" spans="1:8" x14ac:dyDescent="0.3">
      <c r="A92" s="4">
        <v>41791</v>
      </c>
      <c r="B92" s="5">
        <v>261</v>
      </c>
      <c r="C92" s="5">
        <v>613.1</v>
      </c>
      <c r="D92" s="5">
        <v>-125656.4</v>
      </c>
      <c r="E92" s="5">
        <v>1461028.2</v>
      </c>
      <c r="F92" s="5">
        <v>1568.1</v>
      </c>
      <c r="G92" s="5">
        <v>-316400.90000000002</v>
      </c>
      <c r="H92" s="5">
        <v>6200610.0999999996</v>
      </c>
    </row>
    <row r="93" spans="1:8" x14ac:dyDescent="0.3">
      <c r="A93" s="4">
        <v>41821</v>
      </c>
      <c r="B93" s="5">
        <v>261</v>
      </c>
      <c r="C93" s="5">
        <v>621.20000000000005</v>
      </c>
      <c r="D93" s="5">
        <v>-129015</v>
      </c>
      <c r="E93" s="5">
        <v>1505599.1</v>
      </c>
      <c r="F93" s="5">
        <v>1606.5</v>
      </c>
      <c r="G93" s="5">
        <v>-322079.40000000002</v>
      </c>
      <c r="H93" s="5">
        <v>6231498.9000000004</v>
      </c>
    </row>
    <row r="94" spans="1:8" x14ac:dyDescent="0.3">
      <c r="A94" s="4">
        <v>41852</v>
      </c>
      <c r="B94" s="5">
        <v>256</v>
      </c>
      <c r="C94" s="5">
        <v>630.1</v>
      </c>
      <c r="D94" s="5">
        <v>-131623.9</v>
      </c>
      <c r="E94" s="5">
        <v>1522650.2</v>
      </c>
      <c r="F94" s="5">
        <v>1654.2</v>
      </c>
      <c r="G94" s="5">
        <v>-324009.59999999998</v>
      </c>
      <c r="H94" s="5">
        <v>6284183.7000000002</v>
      </c>
    </row>
    <row r="95" spans="1:8" x14ac:dyDescent="0.3">
      <c r="A95" s="4">
        <v>41883</v>
      </c>
      <c r="B95" s="5">
        <v>257</v>
      </c>
      <c r="C95" s="5">
        <v>641.20000000000005</v>
      </c>
      <c r="D95" s="5">
        <v>-134185.4</v>
      </c>
      <c r="E95" s="5">
        <v>1530596.9</v>
      </c>
      <c r="F95" s="5">
        <v>1698.6</v>
      </c>
      <c r="G95" s="5">
        <v>-328910.5</v>
      </c>
      <c r="H95" s="5">
        <v>6299361.2000000002</v>
      </c>
    </row>
    <row r="96" spans="1:8" x14ac:dyDescent="0.3">
      <c r="A96" s="4">
        <v>41913</v>
      </c>
      <c r="B96" s="5">
        <v>268</v>
      </c>
      <c r="C96" s="5">
        <v>652.70000000000005</v>
      </c>
      <c r="D96" s="5">
        <v>-137020.79999999999</v>
      </c>
      <c r="E96" s="5">
        <v>1563200</v>
      </c>
      <c r="F96" s="5">
        <v>1734.5</v>
      </c>
      <c r="G96" s="5">
        <v>-333182.3</v>
      </c>
      <c r="H96" s="5">
        <v>6398056.7999999998</v>
      </c>
    </row>
    <row r="97" spans="1:8" x14ac:dyDescent="0.3">
      <c r="A97" s="4">
        <v>41944</v>
      </c>
      <c r="B97" s="5">
        <v>264</v>
      </c>
      <c r="C97" s="5">
        <v>666.7</v>
      </c>
      <c r="D97" s="5">
        <v>-139179</v>
      </c>
      <c r="E97" s="5">
        <v>1603204.4</v>
      </c>
      <c r="F97" s="5">
        <v>1775.4</v>
      </c>
      <c r="G97" s="5">
        <v>-338889.2</v>
      </c>
      <c r="H97" s="5">
        <v>6500340.7000000002</v>
      </c>
    </row>
    <row r="98" spans="1:8" x14ac:dyDescent="0.3">
      <c r="A98" s="4">
        <v>41974</v>
      </c>
      <c r="B98" s="5">
        <v>256</v>
      </c>
      <c r="C98" s="5">
        <v>684.2</v>
      </c>
      <c r="D98" s="5">
        <v>-140674.5</v>
      </c>
      <c r="E98" s="5">
        <v>1689024</v>
      </c>
      <c r="F98" s="5">
        <v>1840.2</v>
      </c>
      <c r="G98" s="5">
        <v>-344763.4</v>
      </c>
      <c r="H98" s="5">
        <v>6890247.9000000004</v>
      </c>
    </row>
    <row r="99" spans="1:8" x14ac:dyDescent="0.3">
      <c r="A99" s="4">
        <v>42005</v>
      </c>
      <c r="B99" s="5">
        <v>235</v>
      </c>
      <c r="C99" s="5">
        <v>705.7</v>
      </c>
      <c r="D99" s="5">
        <v>-140460.4</v>
      </c>
      <c r="E99" s="5">
        <v>1679948.2</v>
      </c>
      <c r="F99" s="5">
        <v>1929.1</v>
      </c>
      <c r="G99" s="5">
        <v>-349212.3</v>
      </c>
      <c r="H99" s="5">
        <v>6871452</v>
      </c>
    </row>
    <row r="100" spans="1:8" x14ac:dyDescent="0.3">
      <c r="A100" s="4">
        <v>42036</v>
      </c>
      <c r="B100" s="5">
        <v>192</v>
      </c>
      <c r="C100" s="5">
        <v>731.2</v>
      </c>
      <c r="D100" s="5">
        <v>-141091.1</v>
      </c>
      <c r="E100" s="5">
        <v>1708921.9</v>
      </c>
      <c r="F100" s="5">
        <v>2023.7</v>
      </c>
      <c r="G100" s="5">
        <v>-354879.5</v>
      </c>
      <c r="H100" s="5">
        <v>7045925.4000000004</v>
      </c>
    </row>
    <row r="101" spans="1:8" x14ac:dyDescent="0.3">
      <c r="A101" s="4">
        <v>42064</v>
      </c>
      <c r="B101" s="5">
        <v>157</v>
      </c>
      <c r="C101" s="5">
        <v>756.6</v>
      </c>
      <c r="D101" s="5">
        <v>-141298.70000000001</v>
      </c>
      <c r="E101" s="5">
        <v>1720864.3</v>
      </c>
      <c r="F101" s="5">
        <v>2114.8000000000002</v>
      </c>
      <c r="G101" s="5">
        <v>-359137</v>
      </c>
      <c r="H101" s="5">
        <v>7040123.2999999998</v>
      </c>
    </row>
    <row r="102" spans="1:8" x14ac:dyDescent="0.3">
      <c r="A102" s="4">
        <v>42095</v>
      </c>
      <c r="B102" s="5">
        <v>137</v>
      </c>
      <c r="C102" s="5">
        <v>787.3</v>
      </c>
      <c r="D102" s="5">
        <v>-141226.79999999999</v>
      </c>
      <c r="E102" s="5">
        <v>1672231.9</v>
      </c>
      <c r="F102" s="5">
        <v>2247.3000000000002</v>
      </c>
      <c r="G102" s="5">
        <v>-362758.8</v>
      </c>
      <c r="H102" s="5">
        <v>7004675.5999999996</v>
      </c>
    </row>
    <row r="103" spans="1:8" x14ac:dyDescent="0.3">
      <c r="A103" s="4">
        <v>42125</v>
      </c>
      <c r="B103" s="5">
        <v>121</v>
      </c>
      <c r="C103" s="5">
        <v>819.4</v>
      </c>
      <c r="D103" s="5">
        <v>-140858.79999999999</v>
      </c>
      <c r="E103" s="5">
        <v>1638300</v>
      </c>
      <c r="F103" s="5">
        <v>2413.3000000000002</v>
      </c>
      <c r="G103" s="5">
        <v>-364943.4</v>
      </c>
      <c r="H103" s="5">
        <v>6946136.5</v>
      </c>
    </row>
    <row r="104" spans="1:8" x14ac:dyDescent="0.3">
      <c r="A104" s="4">
        <v>42156</v>
      </c>
      <c r="B104" s="5">
        <v>112</v>
      </c>
      <c r="C104" s="5">
        <v>855.2</v>
      </c>
      <c r="D104" s="5">
        <v>-139933.1</v>
      </c>
      <c r="E104" s="5">
        <v>1586732</v>
      </c>
      <c r="F104" s="5">
        <v>2601.6</v>
      </c>
      <c r="G104" s="5">
        <v>-365409.9</v>
      </c>
      <c r="H104" s="5">
        <v>6909080.4000000004</v>
      </c>
    </row>
    <row r="105" spans="1:8" x14ac:dyDescent="0.3">
      <c r="A105" s="4">
        <v>42186</v>
      </c>
      <c r="B105" s="5">
        <v>110</v>
      </c>
      <c r="C105" s="5">
        <v>893.8</v>
      </c>
      <c r="D105" s="5">
        <v>-138769.29999999999</v>
      </c>
      <c r="E105" s="5">
        <v>1589346.2</v>
      </c>
      <c r="F105" s="5">
        <v>2776.3</v>
      </c>
      <c r="G105" s="5">
        <v>-365018.2</v>
      </c>
      <c r="H105" s="5">
        <v>7051728.4000000004</v>
      </c>
    </row>
    <row r="106" spans="1:8" x14ac:dyDescent="0.3">
      <c r="A106" s="4">
        <v>42217</v>
      </c>
      <c r="B106" s="5">
        <v>108</v>
      </c>
      <c r="C106" s="5">
        <v>933.3</v>
      </c>
      <c r="D106" s="5">
        <v>-136967.4</v>
      </c>
      <c r="E106" s="5">
        <v>1530865.4</v>
      </c>
      <c r="F106" s="5">
        <v>2941.2</v>
      </c>
      <c r="G106" s="5">
        <v>-363629.2</v>
      </c>
      <c r="H106" s="5">
        <v>6942258.5</v>
      </c>
    </row>
    <row r="107" spans="1:8" x14ac:dyDescent="0.3">
      <c r="A107" s="4">
        <v>42248</v>
      </c>
      <c r="B107" s="5">
        <v>99</v>
      </c>
      <c r="C107" s="5">
        <v>970.6</v>
      </c>
      <c r="D107" s="5">
        <v>-135714.70000000001</v>
      </c>
      <c r="E107" s="5">
        <v>1515840.8</v>
      </c>
      <c r="F107" s="5">
        <v>3064.2</v>
      </c>
      <c r="G107" s="5">
        <v>-363383.2</v>
      </c>
      <c r="H107" s="5">
        <v>7066420.5999999996</v>
      </c>
    </row>
    <row r="108" spans="1:8" x14ac:dyDescent="0.3">
      <c r="A108" s="4">
        <v>42278</v>
      </c>
      <c r="B108" s="5">
        <v>90</v>
      </c>
      <c r="C108" s="5">
        <v>995.7</v>
      </c>
      <c r="D108" s="5">
        <v>-131788.79999999999</v>
      </c>
      <c r="E108" s="5">
        <v>1510240.3</v>
      </c>
      <c r="F108" s="5">
        <v>3153.4</v>
      </c>
      <c r="G108" s="5">
        <v>-358748.1</v>
      </c>
      <c r="H108" s="5">
        <v>7038964.0999999996</v>
      </c>
    </row>
    <row r="109" spans="1:8" x14ac:dyDescent="0.3">
      <c r="A109" s="4">
        <v>42309</v>
      </c>
      <c r="B109" s="5">
        <v>83</v>
      </c>
      <c r="C109" s="5">
        <v>1026.4000000000001</v>
      </c>
      <c r="D109" s="5">
        <v>-128324.6</v>
      </c>
      <c r="E109" s="5">
        <v>1479628</v>
      </c>
      <c r="F109" s="5">
        <v>3272.3</v>
      </c>
      <c r="G109" s="5">
        <v>-355254.3</v>
      </c>
      <c r="H109" s="5">
        <v>6865542.5999999996</v>
      </c>
    </row>
    <row r="110" spans="1:8" x14ac:dyDescent="0.3">
      <c r="A110" s="4">
        <v>42339</v>
      </c>
      <c r="B110" s="5">
        <v>87</v>
      </c>
      <c r="C110" s="5">
        <v>1061</v>
      </c>
      <c r="D110" s="5">
        <v>-124796.1</v>
      </c>
      <c r="E110" s="5">
        <v>1482676</v>
      </c>
      <c r="F110" s="5">
        <v>3465.2</v>
      </c>
      <c r="G110" s="5">
        <v>-352017</v>
      </c>
      <c r="H110" s="5">
        <v>6909062.2000000002</v>
      </c>
    </row>
    <row r="111" spans="1:8" x14ac:dyDescent="0.3">
      <c r="A111" s="4">
        <v>42370</v>
      </c>
      <c r="B111" s="5">
        <v>76</v>
      </c>
      <c r="C111" s="5">
        <v>1119.8</v>
      </c>
      <c r="D111" s="5">
        <v>-120272.9</v>
      </c>
      <c r="E111" s="5">
        <v>1444915.2</v>
      </c>
      <c r="F111" s="5">
        <v>3725.6</v>
      </c>
      <c r="G111" s="5">
        <v>-346681.3</v>
      </c>
      <c r="H111" s="5">
        <v>6655910.0999999996</v>
      </c>
    </row>
    <row r="112" spans="1:8" x14ac:dyDescent="0.3">
      <c r="A112" s="4">
        <v>42401</v>
      </c>
      <c r="B112" s="5">
        <v>59</v>
      </c>
      <c r="C112" s="5">
        <v>1193.4000000000001</v>
      </c>
      <c r="D112" s="5">
        <v>-115875.5</v>
      </c>
      <c r="E112" s="5">
        <v>1396055.1</v>
      </c>
      <c r="F112" s="5">
        <v>4027.3</v>
      </c>
      <c r="G112" s="5">
        <v>-341409.5</v>
      </c>
      <c r="H112" s="5">
        <v>6585286.2999999998</v>
      </c>
    </row>
    <row r="113" spans="1:8" x14ac:dyDescent="0.3">
      <c r="A113" s="4">
        <v>42430</v>
      </c>
      <c r="B113" s="5">
        <v>47</v>
      </c>
      <c r="C113" s="5">
        <v>1272.7</v>
      </c>
      <c r="D113" s="5">
        <v>-111918.2</v>
      </c>
      <c r="E113" s="5">
        <v>1347934.5</v>
      </c>
      <c r="F113" s="5">
        <v>4316.8</v>
      </c>
      <c r="G113" s="5">
        <v>-335959.8</v>
      </c>
      <c r="H113" s="5">
        <v>6509780.0999999996</v>
      </c>
    </row>
    <row r="114" spans="1:8" x14ac:dyDescent="0.3">
      <c r="A114" s="4">
        <v>42461</v>
      </c>
      <c r="B114" s="5">
        <v>42</v>
      </c>
      <c r="C114" s="5">
        <v>1342.5</v>
      </c>
      <c r="D114" s="5">
        <v>-107508.3</v>
      </c>
      <c r="E114" s="5">
        <v>1315997.3</v>
      </c>
      <c r="F114" s="5">
        <v>4627.6000000000004</v>
      </c>
      <c r="G114" s="5">
        <v>-331199.8</v>
      </c>
      <c r="H114" s="5">
        <v>6510367.2000000002</v>
      </c>
    </row>
    <row r="115" spans="1:8" x14ac:dyDescent="0.3">
      <c r="A115" s="4">
        <v>42491</v>
      </c>
      <c r="B115" s="5">
        <v>32</v>
      </c>
      <c r="C115" s="5">
        <v>1448.6</v>
      </c>
      <c r="D115" s="5">
        <v>-104659.3</v>
      </c>
      <c r="E115" s="5">
        <v>1258475.6000000001</v>
      </c>
      <c r="F115" s="5">
        <v>4897.8999999999996</v>
      </c>
      <c r="G115" s="5">
        <v>-323254</v>
      </c>
      <c r="H115" s="5">
        <v>6508499.4000000004</v>
      </c>
    </row>
    <row r="116" spans="1:8" x14ac:dyDescent="0.3">
      <c r="A116" s="4">
        <v>42522</v>
      </c>
      <c r="B116" s="5">
        <v>33</v>
      </c>
      <c r="C116" s="5">
        <v>1541.2</v>
      </c>
      <c r="D116" s="5">
        <v>-101788</v>
      </c>
      <c r="E116" s="5">
        <v>1227753.3</v>
      </c>
      <c r="F116" s="5">
        <v>5139</v>
      </c>
      <c r="G116" s="5">
        <v>-316242.90000000002</v>
      </c>
      <c r="H116" s="5">
        <v>6474935.0999999996</v>
      </c>
    </row>
    <row r="117" spans="1:8" x14ac:dyDescent="0.3">
      <c r="A117" s="4">
        <v>42552</v>
      </c>
      <c r="B117" s="5">
        <v>36</v>
      </c>
      <c r="C117" s="5">
        <v>1643.8</v>
      </c>
      <c r="D117" s="5">
        <v>-98714.2</v>
      </c>
      <c r="E117" s="5">
        <v>1202447.6000000001</v>
      </c>
      <c r="F117" s="5">
        <v>5341.6</v>
      </c>
      <c r="G117" s="5">
        <v>-309944.7</v>
      </c>
      <c r="H117" s="5">
        <v>6346980.4000000004</v>
      </c>
    </row>
    <row r="118" spans="1:8" x14ac:dyDescent="0.3">
      <c r="A118" s="4">
        <v>42583</v>
      </c>
      <c r="B118" s="5">
        <v>40</v>
      </c>
      <c r="C118" s="5">
        <v>1741.2</v>
      </c>
      <c r="D118" s="5">
        <v>-97509.8</v>
      </c>
      <c r="E118" s="5">
        <v>1178855.5</v>
      </c>
      <c r="F118" s="5">
        <v>5501.1</v>
      </c>
      <c r="G118" s="5">
        <v>-303995.40000000002</v>
      </c>
      <c r="H118" s="5">
        <v>6193715.5999999996</v>
      </c>
    </row>
    <row r="119" spans="1:8" x14ac:dyDescent="0.3">
      <c r="A119" s="4">
        <v>42614</v>
      </c>
      <c r="B119" s="5">
        <v>40</v>
      </c>
      <c r="C119" s="5">
        <v>1827.8</v>
      </c>
      <c r="D119" s="5">
        <v>-95513.9</v>
      </c>
      <c r="E119" s="5">
        <v>1183283.3</v>
      </c>
      <c r="F119" s="5">
        <v>5530.2</v>
      </c>
      <c r="G119" s="5">
        <v>-297952.8</v>
      </c>
      <c r="H119" s="5">
        <v>6036746.0999999996</v>
      </c>
    </row>
    <row r="120" spans="1:8" x14ac:dyDescent="0.3">
      <c r="A120" s="4">
        <v>42644</v>
      </c>
      <c r="B120" s="5">
        <v>35</v>
      </c>
      <c r="C120" s="5">
        <v>1920.8</v>
      </c>
      <c r="D120" s="5">
        <v>-93595.1</v>
      </c>
      <c r="E120" s="5">
        <v>1175791</v>
      </c>
      <c r="F120" s="5">
        <v>5404</v>
      </c>
      <c r="G120" s="5">
        <v>-292345.3</v>
      </c>
      <c r="H120" s="5">
        <v>5984549</v>
      </c>
    </row>
    <row r="121" spans="1:8" x14ac:dyDescent="0.3">
      <c r="A121" s="4">
        <v>42675</v>
      </c>
      <c r="B121" s="5">
        <v>39</v>
      </c>
      <c r="C121" s="5">
        <v>1870.1</v>
      </c>
      <c r="D121" s="5">
        <v>-91679.2</v>
      </c>
      <c r="E121" s="5">
        <v>1170725.1000000001</v>
      </c>
      <c r="F121" s="5">
        <v>5189.7</v>
      </c>
      <c r="G121" s="5">
        <v>-287316.8</v>
      </c>
      <c r="H121" s="5">
        <v>5911383.2000000002</v>
      </c>
    </row>
    <row r="122" spans="1:8" x14ac:dyDescent="0.3">
      <c r="A122" s="4">
        <v>42705</v>
      </c>
      <c r="B122" s="5">
        <v>47</v>
      </c>
      <c r="C122" s="5">
        <v>1823</v>
      </c>
      <c r="D122" s="5">
        <v>-90008.7</v>
      </c>
      <c r="E122" s="5">
        <v>1172031.8</v>
      </c>
      <c r="F122" s="5">
        <v>4968</v>
      </c>
      <c r="G122" s="5">
        <v>-283598.40000000002</v>
      </c>
      <c r="H122" s="5">
        <v>5746654.2999999998</v>
      </c>
    </row>
    <row r="123" spans="1:8" x14ac:dyDescent="0.3">
      <c r="A123" s="4">
        <v>42736</v>
      </c>
      <c r="B123" s="5">
        <v>57</v>
      </c>
      <c r="C123" s="5">
        <v>1742.8</v>
      </c>
      <c r="D123" s="5">
        <v>-88694.2</v>
      </c>
      <c r="E123" s="5">
        <v>1178820.3</v>
      </c>
      <c r="F123" s="5">
        <v>4767.7</v>
      </c>
      <c r="G123" s="5">
        <v>-281286.59999999998</v>
      </c>
      <c r="H123" s="5">
        <v>5738628.4000000004</v>
      </c>
    </row>
    <row r="124" spans="1:8" x14ac:dyDescent="0.3">
      <c r="A124" s="4">
        <v>42767</v>
      </c>
      <c r="B124" s="5">
        <v>69</v>
      </c>
      <c r="C124" s="5">
        <v>1643.6</v>
      </c>
      <c r="D124" s="5">
        <v>-87775.5</v>
      </c>
      <c r="E124" s="5">
        <v>1199096.8999999999</v>
      </c>
      <c r="F124" s="5">
        <v>4610.8</v>
      </c>
      <c r="G124" s="5">
        <v>-279903.09999999998</v>
      </c>
      <c r="H124" s="5">
        <v>5777081.2000000002</v>
      </c>
    </row>
    <row r="125" spans="1:8" x14ac:dyDescent="0.3">
      <c r="A125" s="4">
        <v>42795</v>
      </c>
      <c r="B125" s="5">
        <v>80</v>
      </c>
      <c r="C125" s="5">
        <v>1545.8</v>
      </c>
      <c r="D125" s="5">
        <v>-87484.5</v>
      </c>
      <c r="E125" s="5">
        <v>1193704.3</v>
      </c>
      <c r="F125" s="5">
        <v>4481.2</v>
      </c>
      <c r="G125" s="5">
        <v>-279502.3</v>
      </c>
      <c r="H125" s="5">
        <v>5710335.5</v>
      </c>
    </row>
    <row r="126" spans="1:8" x14ac:dyDescent="0.3">
      <c r="A126" s="4">
        <v>42826</v>
      </c>
      <c r="B126" s="5">
        <v>89</v>
      </c>
      <c r="C126" s="5">
        <v>1439.3</v>
      </c>
      <c r="D126" s="5">
        <v>-86887.2</v>
      </c>
      <c r="E126" s="5">
        <v>1176595.3</v>
      </c>
      <c r="F126" s="5">
        <v>4307.1000000000004</v>
      </c>
      <c r="G126" s="5">
        <v>-277381.7</v>
      </c>
      <c r="H126" s="5">
        <v>5796685.5999999996</v>
      </c>
    </row>
    <row r="127" spans="1:8" x14ac:dyDescent="0.3">
      <c r="A127" s="4">
        <v>42856</v>
      </c>
      <c r="B127" s="5">
        <v>98</v>
      </c>
      <c r="C127" s="5">
        <v>1346</v>
      </c>
      <c r="D127" s="5">
        <v>-88334.8</v>
      </c>
      <c r="E127" s="5">
        <v>1180366.1000000001</v>
      </c>
      <c r="F127" s="5">
        <v>4118.2</v>
      </c>
      <c r="G127" s="5">
        <v>-279738.40000000002</v>
      </c>
      <c r="H127" s="5">
        <v>5907584.2999999998</v>
      </c>
    </row>
    <row r="128" spans="1:8" x14ac:dyDescent="0.3">
      <c r="A128" s="4">
        <v>42887</v>
      </c>
      <c r="B128" s="5">
        <v>96</v>
      </c>
      <c r="C128" s="5">
        <v>1277.0999999999999</v>
      </c>
      <c r="D128" s="5">
        <v>-88957.7</v>
      </c>
      <c r="E128" s="5">
        <v>1170617.3</v>
      </c>
      <c r="F128" s="5">
        <v>3951.9</v>
      </c>
      <c r="G128" s="5">
        <v>-278370.3</v>
      </c>
      <c r="H128" s="5">
        <v>6040060.5999999996</v>
      </c>
    </row>
    <row r="129" spans="1:8" x14ac:dyDescent="0.3">
      <c r="A129" s="4">
        <v>42917</v>
      </c>
      <c r="B129" s="5">
        <v>90</v>
      </c>
      <c r="C129" s="5">
        <v>1234.2</v>
      </c>
      <c r="D129" s="5">
        <v>-91070.6</v>
      </c>
      <c r="E129" s="5">
        <v>1168895.8</v>
      </c>
      <c r="F129" s="5">
        <v>3883.4</v>
      </c>
      <c r="G129" s="5">
        <v>-281966.40000000002</v>
      </c>
      <c r="H129" s="5">
        <v>6188098.7000000002</v>
      </c>
    </row>
    <row r="130" spans="1:8" x14ac:dyDescent="0.3">
      <c r="A130" s="4">
        <v>42948</v>
      </c>
      <c r="B130" s="5">
        <v>87</v>
      </c>
      <c r="C130" s="5">
        <v>1181.0999999999999</v>
      </c>
      <c r="D130" s="5">
        <v>-92589.6</v>
      </c>
      <c r="E130" s="5">
        <v>1049267.6000000001</v>
      </c>
      <c r="F130" s="5">
        <v>3877.3</v>
      </c>
      <c r="G130" s="5">
        <v>-282600.2</v>
      </c>
      <c r="H130" s="5">
        <v>5786752.0999999996</v>
      </c>
    </row>
    <row r="131" spans="1:8" x14ac:dyDescent="0.3">
      <c r="A131" s="4">
        <v>42979</v>
      </c>
      <c r="B131" s="5">
        <v>83</v>
      </c>
      <c r="C131" s="5">
        <v>1219.5999999999999</v>
      </c>
      <c r="D131" s="5">
        <v>-94975.7</v>
      </c>
      <c r="E131" s="5">
        <v>1172424.2</v>
      </c>
      <c r="F131" s="5">
        <v>3886.5</v>
      </c>
      <c r="G131" s="5">
        <v>-287781.2</v>
      </c>
      <c r="H131" s="5">
        <v>6032427.7000000002</v>
      </c>
    </row>
    <row r="132" spans="1:8" x14ac:dyDescent="0.3">
      <c r="A132" s="4">
        <v>43009</v>
      </c>
      <c r="B132" s="5">
        <v>78</v>
      </c>
      <c r="C132" s="5">
        <v>1246</v>
      </c>
      <c r="D132" s="5">
        <v>-96758.9</v>
      </c>
      <c r="E132" s="5">
        <v>1253433</v>
      </c>
      <c r="F132" s="5">
        <v>3875.8</v>
      </c>
      <c r="G132" s="5">
        <v>-291226.8</v>
      </c>
      <c r="H132" s="5">
        <v>6291158.2999999998</v>
      </c>
    </row>
    <row r="133" spans="1:8" x14ac:dyDescent="0.3">
      <c r="A133" s="4">
        <v>43040</v>
      </c>
      <c r="B133" s="5">
        <v>77</v>
      </c>
      <c r="C133" s="5">
        <v>1290.4000000000001</v>
      </c>
      <c r="D133" s="5">
        <v>-98733.1</v>
      </c>
      <c r="E133" s="5">
        <v>1288565.3</v>
      </c>
      <c r="F133" s="5">
        <v>3886.1</v>
      </c>
      <c r="G133" s="5">
        <v>-296636.3</v>
      </c>
      <c r="H133" s="5">
        <v>6381545.2000000002</v>
      </c>
    </row>
    <row r="134" spans="1:8" x14ac:dyDescent="0.3">
      <c r="A134" s="4">
        <v>43070</v>
      </c>
      <c r="B134" s="5">
        <v>80</v>
      </c>
      <c r="C134" s="5">
        <v>1342.1</v>
      </c>
      <c r="D134" s="5">
        <v>-100573.4</v>
      </c>
      <c r="E134" s="5">
        <v>1309207.3999999999</v>
      </c>
      <c r="F134" s="5">
        <v>3919.5</v>
      </c>
      <c r="G134" s="5">
        <v>-302095.59999999998</v>
      </c>
      <c r="H134" s="5">
        <v>6256632.0999999996</v>
      </c>
    </row>
    <row r="135" spans="1:8" x14ac:dyDescent="0.3">
      <c r="A135" s="4">
        <v>43101</v>
      </c>
      <c r="B135" s="5">
        <v>79</v>
      </c>
      <c r="C135" s="5">
        <v>1394.7</v>
      </c>
      <c r="D135" s="5">
        <v>-102318.9</v>
      </c>
      <c r="E135" s="5">
        <v>1264024</v>
      </c>
      <c r="F135" s="5">
        <v>3982.5</v>
      </c>
      <c r="G135" s="5">
        <v>-307782.3</v>
      </c>
      <c r="H135" s="5">
        <v>6090859.7000000002</v>
      </c>
    </row>
    <row r="136" spans="1:8" x14ac:dyDescent="0.3">
      <c r="A136" s="4">
        <v>43132</v>
      </c>
      <c r="B136" s="5">
        <v>81</v>
      </c>
      <c r="C136" s="5">
        <v>1436</v>
      </c>
      <c r="D136" s="5">
        <v>-103961.60000000001</v>
      </c>
      <c r="E136" s="5">
        <v>1254518.3999999999</v>
      </c>
      <c r="F136" s="5">
        <v>4046.2</v>
      </c>
      <c r="G136" s="5">
        <v>-313381.2</v>
      </c>
      <c r="H136" s="5">
        <v>6101246</v>
      </c>
    </row>
    <row r="137" spans="1:8" x14ac:dyDescent="0.3">
      <c r="A137" s="4">
        <v>43160</v>
      </c>
      <c r="B137" s="5">
        <v>84</v>
      </c>
      <c r="C137" s="5">
        <v>1454.1</v>
      </c>
      <c r="D137" s="5">
        <v>-105294</v>
      </c>
      <c r="E137" s="5">
        <v>1283652.7</v>
      </c>
      <c r="F137" s="5">
        <v>4086.3</v>
      </c>
      <c r="G137" s="5">
        <v>-317746.5</v>
      </c>
      <c r="H137" s="5">
        <v>6236104.5</v>
      </c>
    </row>
    <row r="138" spans="1:8" x14ac:dyDescent="0.3">
      <c r="A138" s="4">
        <v>43191</v>
      </c>
      <c r="B138" s="5">
        <v>88</v>
      </c>
      <c r="C138" s="5">
        <v>1453.7</v>
      </c>
      <c r="D138" s="5">
        <v>-106631.6</v>
      </c>
      <c r="E138" s="5">
        <v>1295920.3</v>
      </c>
      <c r="F138" s="5">
        <v>4106.1000000000004</v>
      </c>
      <c r="G138" s="5">
        <v>-321421.2</v>
      </c>
      <c r="H138" s="5">
        <v>6221640.2999999998</v>
      </c>
    </row>
    <row r="139" spans="1:8" x14ac:dyDescent="0.3">
      <c r="A139" s="4">
        <v>43221</v>
      </c>
      <c r="B139" s="5">
        <v>90</v>
      </c>
      <c r="C139" s="5">
        <v>1441.6</v>
      </c>
      <c r="D139" s="5">
        <v>-107848.8</v>
      </c>
      <c r="E139" s="5">
        <v>1292385.8</v>
      </c>
      <c r="F139" s="5">
        <v>4118.5</v>
      </c>
      <c r="G139" s="5">
        <v>-323784.2</v>
      </c>
      <c r="H139" s="5">
        <v>6285727.9000000004</v>
      </c>
    </row>
    <row r="140" spans="1:8" x14ac:dyDescent="0.3">
      <c r="A140" s="4">
        <v>43252</v>
      </c>
      <c r="B140" s="5">
        <v>94</v>
      </c>
      <c r="C140" s="5">
        <v>1431.3</v>
      </c>
      <c r="D140" s="5">
        <v>-109698.4</v>
      </c>
      <c r="E140" s="5">
        <v>1332008.6000000001</v>
      </c>
      <c r="F140" s="5">
        <v>4147.2</v>
      </c>
      <c r="G140" s="5">
        <v>-326763.5</v>
      </c>
      <c r="H140" s="5">
        <v>6321953.0999999996</v>
      </c>
    </row>
    <row r="141" spans="1:8" x14ac:dyDescent="0.3">
      <c r="A141" s="4">
        <v>43282</v>
      </c>
      <c r="B141" s="5">
        <v>93</v>
      </c>
      <c r="C141" s="5">
        <v>1425.8</v>
      </c>
      <c r="D141" s="5">
        <v>-110243.9</v>
      </c>
      <c r="E141" s="5">
        <v>1309358.1000000001</v>
      </c>
      <c r="F141" s="5">
        <v>4190.8999999999996</v>
      </c>
      <c r="G141" s="5">
        <v>-325477.7</v>
      </c>
      <c r="H141" s="5">
        <v>6292828.7000000002</v>
      </c>
    </row>
    <row r="142" spans="1:8" x14ac:dyDescent="0.3">
      <c r="A142" s="4">
        <v>43313</v>
      </c>
      <c r="B142" s="5">
        <v>90</v>
      </c>
      <c r="C142" s="5">
        <v>1431.3</v>
      </c>
      <c r="D142" s="5">
        <v>-112262.1</v>
      </c>
      <c r="E142" s="5">
        <v>1331136.2</v>
      </c>
      <c r="F142" s="5">
        <v>4194.7</v>
      </c>
      <c r="G142" s="5">
        <v>-327465.3</v>
      </c>
      <c r="H142" s="5">
        <v>6387735.5</v>
      </c>
    </row>
    <row r="143" spans="1:8" x14ac:dyDescent="0.3">
      <c r="A143" s="4">
        <v>43344</v>
      </c>
      <c r="B143" s="5">
        <v>90</v>
      </c>
      <c r="C143" s="5">
        <v>1392.4</v>
      </c>
      <c r="D143" s="5">
        <v>-112595.8</v>
      </c>
      <c r="E143" s="5">
        <v>1365052.9</v>
      </c>
      <c r="F143" s="5">
        <v>4109.8</v>
      </c>
      <c r="G143" s="5">
        <v>-326321.5</v>
      </c>
      <c r="H143" s="5">
        <v>6391323.5999999996</v>
      </c>
    </row>
    <row r="144" spans="1:8" x14ac:dyDescent="0.3">
      <c r="A144" s="4">
        <v>43374</v>
      </c>
      <c r="B144" s="5">
        <v>91</v>
      </c>
      <c r="C144" s="5">
        <v>1351.9</v>
      </c>
      <c r="D144" s="5">
        <v>-114056.5</v>
      </c>
      <c r="E144" s="5">
        <v>1317464.6000000001</v>
      </c>
      <c r="F144" s="5">
        <v>3980</v>
      </c>
      <c r="G144" s="5">
        <v>-328189.59999999998</v>
      </c>
      <c r="H144" s="5">
        <v>6379292</v>
      </c>
    </row>
    <row r="145" spans="1:8" x14ac:dyDescent="0.3">
      <c r="A145" s="4">
        <v>43405</v>
      </c>
      <c r="B145" s="5">
        <v>93</v>
      </c>
      <c r="C145" s="5">
        <v>1310.3</v>
      </c>
      <c r="D145" s="5">
        <v>-114357.3</v>
      </c>
      <c r="E145" s="5">
        <v>1372491.2</v>
      </c>
      <c r="F145" s="5">
        <v>3853.4</v>
      </c>
      <c r="G145" s="5">
        <v>-328147.8</v>
      </c>
      <c r="H145" s="5">
        <v>6464259.4000000004</v>
      </c>
    </row>
    <row r="146" spans="1:8" x14ac:dyDescent="0.3">
      <c r="A146" s="4">
        <v>43435</v>
      </c>
      <c r="B146" s="5">
        <v>95</v>
      </c>
      <c r="C146" s="5">
        <v>1283.8</v>
      </c>
      <c r="D146" s="5">
        <v>-114451.6</v>
      </c>
      <c r="E146" s="5">
        <v>1393377.9</v>
      </c>
      <c r="F146" s="5">
        <v>3759</v>
      </c>
      <c r="G146" s="5">
        <v>-328293.90000000002</v>
      </c>
      <c r="H146" s="5">
        <v>6533390.4000000004</v>
      </c>
    </row>
    <row r="147" spans="1:8" x14ac:dyDescent="0.3">
      <c r="A147" s="4">
        <v>43466</v>
      </c>
      <c r="B147" s="5">
        <v>94</v>
      </c>
      <c r="C147" s="5">
        <v>1270.7</v>
      </c>
      <c r="D147" s="5">
        <v>-114558.2</v>
      </c>
      <c r="E147" s="5">
        <v>1351054.1</v>
      </c>
      <c r="F147" s="5">
        <v>3714.7</v>
      </c>
      <c r="G147" s="5">
        <v>-329936.2</v>
      </c>
      <c r="H147" s="5">
        <v>6389334.5999999996</v>
      </c>
    </row>
    <row r="148" spans="1:8" x14ac:dyDescent="0.3">
      <c r="A148" s="4">
        <v>43497</v>
      </c>
      <c r="B148" s="5">
        <v>94</v>
      </c>
      <c r="C148" s="5">
        <v>1265.5999999999999</v>
      </c>
      <c r="D148" s="5">
        <v>-114666.6</v>
      </c>
      <c r="E148" s="5">
        <v>1355864</v>
      </c>
      <c r="F148" s="5">
        <v>3725</v>
      </c>
      <c r="G148" s="5">
        <v>-331260.59999999998</v>
      </c>
      <c r="H148" s="5">
        <v>6358326.4000000004</v>
      </c>
    </row>
    <row r="149" spans="1:8" x14ac:dyDescent="0.3">
      <c r="A149" s="4">
        <v>43525</v>
      </c>
      <c r="B149" s="5">
        <v>93</v>
      </c>
      <c r="C149" s="5">
        <v>1270</v>
      </c>
      <c r="D149" s="5">
        <v>-114960.2</v>
      </c>
      <c r="E149" s="5">
        <v>1342298.8</v>
      </c>
      <c r="F149" s="5">
        <v>3775</v>
      </c>
      <c r="G149" s="5">
        <v>-333197.7</v>
      </c>
      <c r="H149" s="5">
        <v>6346101.5</v>
      </c>
    </row>
    <row r="150" spans="1:8" x14ac:dyDescent="0.3">
      <c r="A150" s="4">
        <v>43556</v>
      </c>
      <c r="B150" s="5">
        <v>88</v>
      </c>
      <c r="C150" s="5">
        <v>1283.7</v>
      </c>
      <c r="D150" s="5">
        <v>-115815.2</v>
      </c>
      <c r="E150" s="5">
        <v>1370878.7</v>
      </c>
      <c r="F150" s="5">
        <v>3875.8</v>
      </c>
      <c r="G150" s="5">
        <v>-336881.5</v>
      </c>
      <c r="H150" s="5">
        <v>6444378.9000000004</v>
      </c>
    </row>
    <row r="151" spans="1:8" x14ac:dyDescent="0.3">
      <c r="A151" s="4">
        <v>43586</v>
      </c>
      <c r="B151" s="5">
        <v>86</v>
      </c>
      <c r="C151" s="5">
        <v>1306.2</v>
      </c>
      <c r="D151" s="5">
        <v>-116940.3</v>
      </c>
      <c r="E151" s="5">
        <v>1365906</v>
      </c>
      <c r="F151" s="5">
        <v>4017.5</v>
      </c>
      <c r="G151" s="5">
        <v>-342298.9</v>
      </c>
      <c r="H151" s="5">
        <v>6527581.7000000002</v>
      </c>
    </row>
    <row r="152" spans="1:8" x14ac:dyDescent="0.3">
      <c r="A152" s="4">
        <v>43617</v>
      </c>
      <c r="B152" s="5">
        <v>86</v>
      </c>
      <c r="C152" s="5">
        <v>1339.1</v>
      </c>
      <c r="D152" s="5">
        <v>-118284.4</v>
      </c>
      <c r="E152" s="5">
        <v>1379130.5</v>
      </c>
      <c r="F152" s="5">
        <v>4228.8999999999996</v>
      </c>
      <c r="G152" s="5">
        <v>-350126</v>
      </c>
      <c r="H152" s="5">
        <v>6665868.4000000004</v>
      </c>
    </row>
    <row r="153" spans="1:8" x14ac:dyDescent="0.3">
      <c r="A153" s="4">
        <v>43647</v>
      </c>
      <c r="B153" s="5">
        <v>82</v>
      </c>
      <c r="C153" s="5">
        <v>1377</v>
      </c>
      <c r="D153" s="5">
        <v>-119776.9</v>
      </c>
      <c r="E153" s="5">
        <v>1380761.6000000001</v>
      </c>
      <c r="F153" s="5">
        <v>4470.5</v>
      </c>
      <c r="G153" s="5">
        <v>-357207.1</v>
      </c>
      <c r="H153" s="5">
        <v>6726220.5</v>
      </c>
    </row>
    <row r="154" spans="1:8" x14ac:dyDescent="0.3">
      <c r="A154" s="4">
        <v>43678</v>
      </c>
      <c r="B154" s="5">
        <v>82</v>
      </c>
      <c r="C154" s="5">
        <v>1419.2</v>
      </c>
      <c r="D154" s="5">
        <v>-121661.2</v>
      </c>
      <c r="E154" s="5">
        <v>1363696.4</v>
      </c>
      <c r="F154" s="5">
        <v>4679.3999999999996</v>
      </c>
      <c r="G154" s="5">
        <v>-363569.6</v>
      </c>
      <c r="H154" s="5">
        <v>6804410</v>
      </c>
    </row>
    <row r="155" spans="1:8" x14ac:dyDescent="0.3">
      <c r="A155" s="4">
        <v>43709</v>
      </c>
      <c r="B155" s="5">
        <v>78</v>
      </c>
      <c r="C155" s="5">
        <v>1475.7</v>
      </c>
      <c r="D155" s="5">
        <v>-123055.4</v>
      </c>
      <c r="E155" s="5">
        <v>1400221.4</v>
      </c>
      <c r="F155" s="5">
        <v>4790.6000000000004</v>
      </c>
      <c r="G155" s="5">
        <v>-368809.6</v>
      </c>
      <c r="H155" s="5">
        <v>6896061.0999999996</v>
      </c>
    </row>
    <row r="156" spans="1:8" x14ac:dyDescent="0.3">
      <c r="A156" s="4">
        <v>43739</v>
      </c>
      <c r="B156" s="5">
        <v>74</v>
      </c>
      <c r="C156" s="5">
        <v>1473.4</v>
      </c>
      <c r="D156" s="5">
        <v>-125088.4</v>
      </c>
      <c r="E156" s="5">
        <v>1412481.7</v>
      </c>
      <c r="F156" s="5">
        <v>4791.3</v>
      </c>
      <c r="G156" s="5">
        <v>-369651.9</v>
      </c>
      <c r="H156" s="5">
        <v>6891765.0999999996</v>
      </c>
    </row>
    <row r="157" spans="1:8" x14ac:dyDescent="0.3">
      <c r="A157" s="4">
        <v>43770</v>
      </c>
      <c r="B157" s="5">
        <v>73</v>
      </c>
      <c r="C157" s="5">
        <v>1457.4</v>
      </c>
      <c r="D157" s="5">
        <v>-126271.9</v>
      </c>
      <c r="E157" s="5">
        <v>1400809.9</v>
      </c>
      <c r="F157" s="5">
        <v>4679.7</v>
      </c>
      <c r="G157" s="5">
        <v>-369235.8</v>
      </c>
      <c r="H157" s="5">
        <v>6937277.9000000004</v>
      </c>
    </row>
    <row r="158" spans="1:8" x14ac:dyDescent="0.3">
      <c r="A158" s="4">
        <v>43800</v>
      </c>
      <c r="B158" s="5">
        <v>74</v>
      </c>
      <c r="C158" s="5">
        <v>1448.8</v>
      </c>
      <c r="D158" s="5">
        <v>-127978.7</v>
      </c>
      <c r="E158" s="5">
        <v>1417325.9</v>
      </c>
      <c r="F158" s="5">
        <v>4485.1000000000004</v>
      </c>
      <c r="G158" s="5">
        <v>-373780.3</v>
      </c>
      <c r="H158" s="5">
        <v>6965611.2999999998</v>
      </c>
    </row>
    <row r="159" spans="1:8" x14ac:dyDescent="0.3">
      <c r="A159" s="4">
        <v>43831</v>
      </c>
      <c r="B159" s="5">
        <v>78</v>
      </c>
      <c r="C159" s="5">
        <v>1339.3</v>
      </c>
      <c r="D159" s="5">
        <v>-127091.5</v>
      </c>
      <c r="E159" s="5">
        <v>1404134.2</v>
      </c>
      <c r="F159" s="5">
        <v>4290</v>
      </c>
      <c r="G159" s="5">
        <v>-363802.9</v>
      </c>
      <c r="H159" s="5">
        <v>6912811</v>
      </c>
    </row>
    <row r="160" spans="1:8" x14ac:dyDescent="0.3">
      <c r="A160" s="4">
        <v>43862</v>
      </c>
      <c r="B160" s="5">
        <v>81</v>
      </c>
      <c r="C160" s="5">
        <v>1277.2</v>
      </c>
      <c r="D160" s="5">
        <v>-126528</v>
      </c>
      <c r="E160" s="5">
        <v>1397115.1</v>
      </c>
      <c r="F160" s="5">
        <v>4101</v>
      </c>
      <c r="G160" s="5">
        <v>-359024.4</v>
      </c>
      <c r="H160" s="5">
        <v>6842376.5999999996</v>
      </c>
    </row>
    <row r="161" spans="1:8" x14ac:dyDescent="0.3">
      <c r="A161" s="4">
        <v>43891</v>
      </c>
      <c r="B161" s="5">
        <v>77</v>
      </c>
      <c r="C161" s="5">
        <v>1246.5999999999999</v>
      </c>
      <c r="D161" s="5">
        <v>-125163.7</v>
      </c>
      <c r="E161" s="5">
        <v>1393487.4</v>
      </c>
      <c r="F161" s="5">
        <v>3935.1</v>
      </c>
      <c r="G161" s="5">
        <v>-352475.8</v>
      </c>
      <c r="H161" s="5">
        <v>6803091.5999999996</v>
      </c>
    </row>
    <row r="162" spans="1:8" x14ac:dyDescent="0.3">
      <c r="A162" s="4">
        <v>43922</v>
      </c>
      <c r="B162" s="5">
        <v>50</v>
      </c>
      <c r="C162" s="5">
        <v>1184.2</v>
      </c>
      <c r="D162" s="5">
        <v>-194003.7</v>
      </c>
      <c r="E162" s="5">
        <v>1290412.8</v>
      </c>
      <c r="F162" s="5">
        <v>3738.3</v>
      </c>
      <c r="G162" s="5">
        <v>-525189</v>
      </c>
      <c r="H162" s="5">
        <v>6536663.5</v>
      </c>
    </row>
    <row r="163" spans="1:8" x14ac:dyDescent="0.3">
      <c r="A163" s="4">
        <v>43952</v>
      </c>
      <c r="B163" s="5">
        <v>28</v>
      </c>
      <c r="C163" s="5">
        <v>1077.7</v>
      </c>
      <c r="D163" s="5">
        <v>-386254.9</v>
      </c>
      <c r="E163" s="5">
        <v>928286.2</v>
      </c>
      <c r="F163" s="5">
        <v>3401.9</v>
      </c>
      <c r="G163" s="5">
        <v>-1110166.5</v>
      </c>
      <c r="H163" s="5">
        <v>5502654.5999999996</v>
      </c>
    </row>
    <row r="164" spans="1:8" x14ac:dyDescent="0.3">
      <c r="A164" s="4">
        <v>43983</v>
      </c>
      <c r="B164" s="5">
        <v>15</v>
      </c>
      <c r="C164" s="5">
        <v>1045.3</v>
      </c>
      <c r="D164" s="5">
        <v>45847</v>
      </c>
      <c r="E164" s="5">
        <v>1002969.4</v>
      </c>
      <c r="F164" s="5">
        <v>3299.8</v>
      </c>
      <c r="G164" s="5">
        <v>43924</v>
      </c>
      <c r="H164" s="5">
        <v>5584644.9000000004</v>
      </c>
    </row>
    <row r="165" spans="1:8" x14ac:dyDescent="0.3">
      <c r="A165" s="4">
        <v>44013</v>
      </c>
      <c r="B165" s="5">
        <v>12</v>
      </c>
      <c r="C165" s="5">
        <v>1066.2</v>
      </c>
      <c r="D165" s="5">
        <v>49535.5</v>
      </c>
      <c r="E165" s="5">
        <v>1103714.7</v>
      </c>
      <c r="F165" s="5">
        <v>3365.8</v>
      </c>
      <c r="G165" s="5">
        <v>41903.800000000003</v>
      </c>
      <c r="H165" s="5">
        <v>5698509.2000000002</v>
      </c>
    </row>
    <row r="166" spans="1:8" x14ac:dyDescent="0.3">
      <c r="A166" s="4">
        <v>44044</v>
      </c>
      <c r="B166" s="5">
        <v>10</v>
      </c>
      <c r="C166" s="5">
        <v>1162.2</v>
      </c>
      <c r="D166" s="5">
        <v>2180.4</v>
      </c>
      <c r="E166" s="5">
        <v>1130962.5</v>
      </c>
      <c r="F166" s="5">
        <v>3769.7</v>
      </c>
      <c r="G166" s="5">
        <v>41047.800000000003</v>
      </c>
      <c r="H166" s="5">
        <v>5796847.2000000002</v>
      </c>
    </row>
    <row r="167" spans="1:8" x14ac:dyDescent="0.3">
      <c r="A167" s="4">
        <v>44075</v>
      </c>
      <c r="B167" s="5">
        <v>10</v>
      </c>
      <c r="C167" s="5">
        <v>1336.5</v>
      </c>
      <c r="D167" s="5">
        <v>-40552.199999999997</v>
      </c>
      <c r="E167" s="5">
        <v>1115371.7</v>
      </c>
      <c r="F167" s="5">
        <v>4452</v>
      </c>
      <c r="G167" s="5">
        <v>-121510.5</v>
      </c>
      <c r="H167" s="5">
        <v>5718092</v>
      </c>
    </row>
    <row r="168" spans="1:8" x14ac:dyDescent="0.3">
      <c r="A168" s="4">
        <v>44105</v>
      </c>
      <c r="B168" s="5">
        <v>18</v>
      </c>
      <c r="C168" s="5">
        <v>1590.5</v>
      </c>
      <c r="D168" s="5">
        <v>-51991.1</v>
      </c>
      <c r="E168" s="5">
        <v>1122624.2</v>
      </c>
      <c r="F168" s="5">
        <v>5431.5</v>
      </c>
      <c r="G168" s="5">
        <v>-135441.4</v>
      </c>
      <c r="H168" s="5">
        <v>5576322.9000000004</v>
      </c>
    </row>
    <row r="169" spans="1:8" x14ac:dyDescent="0.3">
      <c r="A169" s="4">
        <v>44136</v>
      </c>
      <c r="B169" s="5">
        <v>25</v>
      </c>
      <c r="C169" s="5">
        <v>1876.7</v>
      </c>
      <c r="D169" s="5">
        <v>-67975.600000000006</v>
      </c>
      <c r="E169" s="5">
        <v>1115057.5</v>
      </c>
      <c r="F169" s="5">
        <v>6414.6</v>
      </c>
      <c r="G169" s="5">
        <v>-171708.4</v>
      </c>
      <c r="H169" s="5">
        <v>5542275.4000000004</v>
      </c>
    </row>
    <row r="170" spans="1:8" x14ac:dyDescent="0.3">
      <c r="A170" s="4">
        <v>44166</v>
      </c>
      <c r="B170" s="5">
        <v>28</v>
      </c>
      <c r="C170" s="5">
        <v>2158.3000000000002</v>
      </c>
      <c r="D170" s="5">
        <v>-74269.100000000006</v>
      </c>
      <c r="E170" s="5">
        <v>1079135.2</v>
      </c>
      <c r="F170" s="5">
        <v>7376.8</v>
      </c>
      <c r="G170" s="5">
        <v>-187726</v>
      </c>
      <c r="H170" s="5">
        <v>5470611.4000000004</v>
      </c>
    </row>
    <row r="171" spans="1:8" x14ac:dyDescent="0.3">
      <c r="A171" s="4">
        <v>44197</v>
      </c>
      <c r="B171" s="5">
        <v>30</v>
      </c>
      <c r="C171" s="5">
        <v>2352.5</v>
      </c>
      <c r="D171" s="5">
        <v>-75470.3</v>
      </c>
      <c r="E171" s="5">
        <v>1053708</v>
      </c>
      <c r="F171" s="5">
        <v>8040.7</v>
      </c>
      <c r="G171" s="5">
        <v>-194563.6</v>
      </c>
      <c r="H171" s="5">
        <v>5497150.7000000002</v>
      </c>
    </row>
    <row r="172" spans="1:8" x14ac:dyDescent="0.3">
      <c r="A172" s="4">
        <v>44228</v>
      </c>
      <c r="B172" s="5">
        <v>31</v>
      </c>
      <c r="C172" s="5">
        <v>2441.9</v>
      </c>
      <c r="D172" s="5">
        <v>-198968.6</v>
      </c>
      <c r="E172" s="5">
        <v>891417.3</v>
      </c>
      <c r="F172" s="5">
        <v>8225.6</v>
      </c>
      <c r="G172" s="5">
        <v>-664725.4</v>
      </c>
      <c r="H172" s="5">
        <v>4885630.5999999996</v>
      </c>
    </row>
    <row r="173" spans="1:8" x14ac:dyDescent="0.3">
      <c r="A173" s="4">
        <v>44256</v>
      </c>
      <c r="B173" s="5">
        <v>32</v>
      </c>
      <c r="C173" s="5">
        <v>2461.4</v>
      </c>
      <c r="D173" s="5">
        <v>151491.29999999999</v>
      </c>
      <c r="E173" s="5">
        <v>1103459.6000000001</v>
      </c>
      <c r="F173" s="5">
        <v>8291.4</v>
      </c>
      <c r="G173" s="5">
        <v>543516.9</v>
      </c>
      <c r="H173" s="5">
        <v>5776635</v>
      </c>
    </row>
    <row r="174" spans="1:8" x14ac:dyDescent="0.3">
      <c r="A174" s="4">
        <v>44287</v>
      </c>
      <c r="B174" s="5">
        <v>35</v>
      </c>
      <c r="C174" s="5">
        <v>2424.5</v>
      </c>
      <c r="D174" s="5">
        <v>-101264.4</v>
      </c>
      <c r="E174" s="5">
        <v>1108455.2</v>
      </c>
      <c r="F174" s="5">
        <v>8167</v>
      </c>
      <c r="G174" s="5">
        <v>-257055.8</v>
      </c>
      <c r="H174" s="5">
        <v>5900497.9000000004</v>
      </c>
    </row>
    <row r="175" spans="1:8" x14ac:dyDescent="0.3">
      <c r="A175" s="4">
        <v>44317</v>
      </c>
      <c r="B175" s="5">
        <v>35</v>
      </c>
      <c r="C175" s="5">
        <v>2363.9</v>
      </c>
      <c r="D175" s="5">
        <v>-99688.4</v>
      </c>
      <c r="E175" s="5">
        <v>1088728.7</v>
      </c>
      <c r="F175" s="5">
        <v>7962.9</v>
      </c>
      <c r="G175" s="5">
        <v>-262698.90000000002</v>
      </c>
      <c r="H175" s="5">
        <v>5827703.2999999998</v>
      </c>
    </row>
    <row r="176" spans="1:8" x14ac:dyDescent="0.3">
      <c r="A176" s="4">
        <v>44348</v>
      </c>
      <c r="B176" s="5">
        <v>36</v>
      </c>
      <c r="C176" s="5">
        <v>2281.1999999999998</v>
      </c>
      <c r="D176" s="5">
        <v>-95956</v>
      </c>
      <c r="E176" s="5">
        <v>1083634.8999999999</v>
      </c>
      <c r="F176" s="5">
        <v>7724</v>
      </c>
      <c r="G176" s="5">
        <v>-259587.7</v>
      </c>
      <c r="H176" s="5">
        <v>5771745.9000000004</v>
      </c>
    </row>
    <row r="177" spans="1:8" x14ac:dyDescent="0.3">
      <c r="A177" s="4">
        <v>44378</v>
      </c>
      <c r="B177" s="5">
        <v>36</v>
      </c>
      <c r="C177" s="5">
        <v>2178.5</v>
      </c>
      <c r="D177" s="5">
        <v>-93596.9</v>
      </c>
      <c r="E177" s="5">
        <v>1102755.8999999999</v>
      </c>
      <c r="F177" s="5">
        <v>7554.1</v>
      </c>
      <c r="G177" s="5">
        <v>-257223.7</v>
      </c>
      <c r="H177" s="5">
        <v>5841495.5999999996</v>
      </c>
    </row>
    <row r="178" spans="1:8" x14ac:dyDescent="0.3">
      <c r="A178" s="4">
        <v>44409</v>
      </c>
      <c r="B178" s="5">
        <v>38</v>
      </c>
      <c r="C178" s="5">
        <v>2080.5</v>
      </c>
      <c r="D178" s="5">
        <v>-93343.5</v>
      </c>
      <c r="E178" s="5">
        <v>1108763.6000000001</v>
      </c>
      <c r="F178" s="5">
        <v>7448.3</v>
      </c>
      <c r="G178" s="5">
        <v>-260462.3</v>
      </c>
      <c r="H178" s="5">
        <v>5765362.7000000002</v>
      </c>
    </row>
    <row r="179" spans="1:8" x14ac:dyDescent="0.3">
      <c r="A179" s="4">
        <v>44440</v>
      </c>
      <c r="B179" s="5">
        <v>38</v>
      </c>
      <c r="C179" s="5">
        <v>1986.9</v>
      </c>
      <c r="D179" s="5">
        <v>-91975</v>
      </c>
      <c r="E179" s="5">
        <v>1120384.8999999999</v>
      </c>
      <c r="F179" s="5">
        <v>7381.3</v>
      </c>
      <c r="G179" s="5">
        <v>-257196.2</v>
      </c>
      <c r="H179" s="5">
        <v>6058397.4000000004</v>
      </c>
    </row>
    <row r="180" spans="1:8" x14ac:dyDescent="0.3">
      <c r="A180" s="4">
        <v>44470</v>
      </c>
      <c r="B180" s="5">
        <v>40</v>
      </c>
      <c r="C180" s="5">
        <v>1897.4</v>
      </c>
      <c r="D180" s="5">
        <v>-91080.2</v>
      </c>
      <c r="E180" s="5">
        <v>1082240</v>
      </c>
      <c r="F180" s="5">
        <v>7337</v>
      </c>
      <c r="G180" s="5">
        <v>-270403.8</v>
      </c>
      <c r="H180" s="5">
        <v>6161012.7000000002</v>
      </c>
    </row>
    <row r="181" spans="1:8" x14ac:dyDescent="0.3">
      <c r="A181" s="4">
        <v>44501</v>
      </c>
      <c r="B181" s="5">
        <v>44</v>
      </c>
      <c r="C181" s="5">
        <v>1812.1</v>
      </c>
      <c r="D181" s="5">
        <v>-86219.7</v>
      </c>
      <c r="E181" s="5">
        <v>1088904.7</v>
      </c>
      <c r="F181" s="5">
        <v>7388.3</v>
      </c>
      <c r="G181" s="5">
        <v>-275121.3</v>
      </c>
      <c r="H181" s="5">
        <v>6210092.7000000002</v>
      </c>
    </row>
    <row r="182" spans="1:8" x14ac:dyDescent="0.3">
      <c r="A182" s="4">
        <v>44531</v>
      </c>
      <c r="B182" s="5">
        <v>47</v>
      </c>
      <c r="C182" s="5">
        <v>1730.5</v>
      </c>
      <c r="D182" s="5">
        <v>-85015.7</v>
      </c>
      <c r="E182" s="5">
        <v>1086743.3999999999</v>
      </c>
      <c r="F182" s="5">
        <v>7477</v>
      </c>
      <c r="G182" s="5">
        <v>-277451.59999999998</v>
      </c>
      <c r="H182" s="5">
        <v>6141436.2999999998</v>
      </c>
    </row>
    <row r="183" spans="1:8" x14ac:dyDescent="0.3">
      <c r="A183" s="4">
        <v>44562</v>
      </c>
      <c r="B183" s="5">
        <v>51</v>
      </c>
      <c r="C183" s="5">
        <v>1687.3</v>
      </c>
      <c r="D183" s="5">
        <v>-83150</v>
      </c>
      <c r="E183" s="5">
        <v>1069373</v>
      </c>
      <c r="F183" s="5">
        <v>7491.9</v>
      </c>
      <c r="G183" s="5">
        <v>-274521.40000000002</v>
      </c>
      <c r="H183" s="5">
        <v>6006026.0999999996</v>
      </c>
    </row>
    <row r="184" spans="1:8" x14ac:dyDescent="0.3">
      <c r="A184" s="4">
        <v>44593</v>
      </c>
      <c r="B184" s="5">
        <v>57</v>
      </c>
      <c r="C184" s="5">
        <v>1645.1</v>
      </c>
      <c r="D184" s="5">
        <v>-80184.5</v>
      </c>
      <c r="E184" s="5">
        <v>1057692.5</v>
      </c>
      <c r="F184" s="5">
        <v>7379.6</v>
      </c>
      <c r="G184" s="5">
        <v>-268602.8</v>
      </c>
      <c r="H184" s="5">
        <v>6110932</v>
      </c>
    </row>
    <row r="185" spans="1:8" x14ac:dyDescent="0.3">
      <c r="A185" s="4">
        <v>44621</v>
      </c>
      <c r="B185" s="5">
        <v>61</v>
      </c>
      <c r="C185" s="5">
        <v>1579.3</v>
      </c>
      <c r="D185" s="5">
        <v>-77722.5</v>
      </c>
      <c r="E185" s="5">
        <v>1063513.6000000001</v>
      </c>
      <c r="F185" s="5">
        <v>7158.2</v>
      </c>
      <c r="G185" s="5">
        <v>-273431.09999999998</v>
      </c>
      <c r="H185" s="5">
        <v>6268590.7999999998</v>
      </c>
    </row>
    <row r="186" spans="1:8" x14ac:dyDescent="0.3">
      <c r="A186" s="4">
        <v>44652</v>
      </c>
      <c r="B186" s="5">
        <v>66</v>
      </c>
      <c r="C186" s="5">
        <v>1500.3</v>
      </c>
      <c r="D186" s="5">
        <v>-76587.199999999997</v>
      </c>
      <c r="E186" s="5">
        <v>1089010.7</v>
      </c>
      <c r="F186" s="5">
        <v>6943.4</v>
      </c>
      <c r="G186" s="5">
        <v>-280625.7</v>
      </c>
      <c r="H186" s="5">
        <v>6511212.7999999998</v>
      </c>
    </row>
    <row r="187" spans="1:8" x14ac:dyDescent="0.3">
      <c r="A187" s="4">
        <v>44682</v>
      </c>
      <c r="B187" s="5">
        <v>70</v>
      </c>
      <c r="C187" s="5">
        <v>1425.3</v>
      </c>
      <c r="D187" s="5">
        <v>-76854.899999999994</v>
      </c>
      <c r="E187" s="5">
        <v>1081940.5</v>
      </c>
      <c r="F187" s="5">
        <v>6686.5</v>
      </c>
      <c r="G187" s="5">
        <v>-291632.90000000002</v>
      </c>
      <c r="H187" s="5">
        <v>6562306.4000000004</v>
      </c>
    </row>
    <row r="188" spans="1:8" x14ac:dyDescent="0.3">
      <c r="A188" s="4">
        <v>44713</v>
      </c>
      <c r="B188" s="5">
        <v>73</v>
      </c>
      <c r="C188" s="5">
        <v>1354</v>
      </c>
      <c r="D188" s="5">
        <v>-74828.800000000003</v>
      </c>
      <c r="E188" s="5">
        <v>1115989.5</v>
      </c>
      <c r="F188" s="5">
        <v>6439.1</v>
      </c>
      <c r="G188" s="5">
        <v>-294509.2</v>
      </c>
      <c r="H188" s="5">
        <v>6740162.2999999998</v>
      </c>
    </row>
    <row r="189" spans="1:8" x14ac:dyDescent="0.3">
      <c r="A189" s="4">
        <v>44743</v>
      </c>
      <c r="B189" s="5">
        <v>75</v>
      </c>
      <c r="C189" s="5">
        <v>1303.9000000000001</v>
      </c>
      <c r="D189" s="5">
        <v>-76411.899999999994</v>
      </c>
      <c r="E189" s="5">
        <v>1097366.5</v>
      </c>
      <c r="F189" s="5">
        <v>6200.9</v>
      </c>
      <c r="G189" s="5">
        <v>-304003.59999999998</v>
      </c>
      <c r="H189" s="5">
        <v>6670283.9000000004</v>
      </c>
    </row>
    <row r="190" spans="1:8" x14ac:dyDescent="0.3">
      <c r="A190" s="4">
        <v>44774</v>
      </c>
      <c r="B190" s="5">
        <v>78</v>
      </c>
      <c r="C190" s="5">
        <v>1264.8</v>
      </c>
      <c r="D190" s="5">
        <v>-74986.5</v>
      </c>
      <c r="E190" s="5">
        <v>1106142.1000000001</v>
      </c>
      <c r="F190" s="5">
        <v>6014.9</v>
      </c>
      <c r="G190" s="5">
        <v>-303860.40000000002</v>
      </c>
      <c r="H190" s="5">
        <v>6770306.5</v>
      </c>
    </row>
    <row r="191" spans="1:8" x14ac:dyDescent="0.3">
      <c r="A191" s="4">
        <v>44805</v>
      </c>
      <c r="B191" s="5">
        <v>76</v>
      </c>
      <c r="C191" s="5">
        <v>1237</v>
      </c>
      <c r="D191" s="5">
        <v>-75737.3</v>
      </c>
      <c r="E191" s="5">
        <v>1126429.1000000001</v>
      </c>
      <c r="F191" s="5">
        <v>5864.5</v>
      </c>
      <c r="G191" s="5">
        <v>-314585.2</v>
      </c>
      <c r="H191" s="5">
        <v>6756979.5</v>
      </c>
    </row>
    <row r="192" spans="1:8" x14ac:dyDescent="0.3">
      <c r="A192" s="4">
        <v>44835</v>
      </c>
      <c r="B192" s="5">
        <v>76</v>
      </c>
      <c r="C192" s="5">
        <v>1216</v>
      </c>
      <c r="D192" s="5">
        <v>-77434.899999999994</v>
      </c>
      <c r="E192" s="5">
        <v>1129415.2</v>
      </c>
      <c r="F192" s="5">
        <v>5717.9</v>
      </c>
      <c r="G192" s="5">
        <v>-320245.3</v>
      </c>
      <c r="H192" s="5">
        <v>6823664.5999999996</v>
      </c>
    </row>
    <row r="193" spans="1:8" x14ac:dyDescent="0.3">
      <c r="A193" s="4">
        <v>44866</v>
      </c>
      <c r="B193" s="5">
        <v>76</v>
      </c>
      <c r="C193" s="5">
        <v>1198.9000000000001</v>
      </c>
      <c r="D193" s="5">
        <v>-78106</v>
      </c>
      <c r="E193" s="5">
        <v>1102363.8</v>
      </c>
      <c r="F193" s="5">
        <v>5603.5</v>
      </c>
      <c r="G193" s="5">
        <v>-329873.90000000002</v>
      </c>
      <c r="H193" s="5">
        <v>6870553.2000000002</v>
      </c>
    </row>
    <row r="194" spans="1:8" x14ac:dyDescent="0.3">
      <c r="A194" s="4">
        <v>44896</v>
      </c>
      <c r="B194" s="5">
        <v>76</v>
      </c>
      <c r="C194" s="5">
        <v>1183.3</v>
      </c>
      <c r="D194" s="5">
        <v>-76845.100000000006</v>
      </c>
      <c r="E194" s="5">
        <v>1080537.3</v>
      </c>
      <c r="F194" s="5">
        <v>5519.5</v>
      </c>
      <c r="G194" s="5">
        <v>-338783.5</v>
      </c>
      <c r="H194" s="5">
        <v>6899169.9000000004</v>
      </c>
    </row>
    <row r="195" spans="1:8" x14ac:dyDescent="0.3">
      <c r="A195" s="4">
        <v>44927</v>
      </c>
      <c r="B195" s="5">
        <v>78</v>
      </c>
      <c r="C195" s="5">
        <v>1169.0999999999999</v>
      </c>
      <c r="D195" s="5">
        <v>-76076.800000000003</v>
      </c>
      <c r="E195" s="5">
        <v>1110580</v>
      </c>
      <c r="F195" s="5">
        <v>5442.2</v>
      </c>
      <c r="G195" s="5">
        <v>-345297.5</v>
      </c>
      <c r="H195" s="5">
        <v>6993680</v>
      </c>
    </row>
    <row r="196" spans="1:8" x14ac:dyDescent="0.3">
      <c r="A196" s="4">
        <v>44958</v>
      </c>
      <c r="B196" s="5">
        <v>78</v>
      </c>
      <c r="C196" s="5">
        <v>1168</v>
      </c>
      <c r="D196" s="5">
        <v>-78973.899999999994</v>
      </c>
      <c r="E196" s="5">
        <v>1135152.7</v>
      </c>
      <c r="F196" s="5">
        <v>5371.4</v>
      </c>
      <c r="G196" s="5">
        <v>-353527.9</v>
      </c>
      <c r="H196" s="5">
        <v>7128265.7999999998</v>
      </c>
    </row>
    <row r="197" spans="1:8" x14ac:dyDescent="0.3">
      <c r="A197" s="4">
        <v>44986</v>
      </c>
      <c r="B197" s="5">
        <v>77</v>
      </c>
      <c r="C197" s="5">
        <v>1173.8</v>
      </c>
      <c r="D197" s="5">
        <v>-81528.5</v>
      </c>
      <c r="E197" s="5">
        <v>1175999.2</v>
      </c>
      <c r="F197" s="5">
        <v>5323.1</v>
      </c>
      <c r="G197" s="5">
        <v>-362132.8</v>
      </c>
      <c r="H197" s="5">
        <v>7502590.0999999996</v>
      </c>
    </row>
    <row r="198" spans="1:8" x14ac:dyDescent="0.3">
      <c r="A198" s="4">
        <v>45017</v>
      </c>
      <c r="B198" s="5">
        <v>73</v>
      </c>
      <c r="C198" s="5">
        <v>1185.5999999999999</v>
      </c>
      <c r="D198" s="5">
        <v>-85306.8</v>
      </c>
      <c r="E198" s="5">
        <v>1154711.3999999999</v>
      </c>
      <c r="F198" s="5">
        <v>5275.2</v>
      </c>
      <c r="G198" s="5">
        <v>-381911.6</v>
      </c>
      <c r="H198" s="5">
        <v>7406936.4000000004</v>
      </c>
    </row>
    <row r="199" spans="1:8" x14ac:dyDescent="0.3">
      <c r="A199" s="4">
        <v>45047</v>
      </c>
      <c r="B199" s="5">
        <v>66</v>
      </c>
      <c r="C199" s="5">
        <v>1204.5</v>
      </c>
      <c r="D199" s="5">
        <v>-84600.2</v>
      </c>
      <c r="E199" s="5">
        <v>1183150.8</v>
      </c>
      <c r="F199" s="5">
        <v>5301.6</v>
      </c>
      <c r="G199" s="5">
        <v>-377796.6</v>
      </c>
      <c r="H199" s="5">
        <v>7475041.7000000002</v>
      </c>
    </row>
    <row r="200" spans="1:8" x14ac:dyDescent="0.3">
      <c r="A200" s="4">
        <v>45078</v>
      </c>
      <c r="B200" s="5">
        <v>61</v>
      </c>
      <c r="C200" s="5">
        <v>1240.7</v>
      </c>
      <c r="D200" s="5">
        <v>-87550.7</v>
      </c>
      <c r="E200" s="5">
        <v>1183661.3</v>
      </c>
      <c r="F200" s="5">
        <v>5381.1</v>
      </c>
      <c r="G200" s="5">
        <v>-382032.9</v>
      </c>
      <c r="H200" s="5">
        <v>7410777.7000000002</v>
      </c>
    </row>
    <row r="201" spans="1:8" x14ac:dyDescent="0.3">
      <c r="A201" s="4">
        <v>45108</v>
      </c>
      <c r="B201" s="5">
        <v>58</v>
      </c>
      <c r="C201" s="5">
        <v>1290.3</v>
      </c>
      <c r="D201" s="5">
        <v>-88464.3</v>
      </c>
      <c r="E201" s="5">
        <v>1201330</v>
      </c>
      <c r="F201" s="5">
        <v>5488.7</v>
      </c>
      <c r="G201" s="5">
        <v>-379506</v>
      </c>
      <c r="H201" s="5">
        <v>7508025.4000000004</v>
      </c>
    </row>
    <row r="202" spans="1:8" x14ac:dyDescent="0.3">
      <c r="A202" s="4">
        <v>45139</v>
      </c>
      <c r="B202" s="5">
        <v>55</v>
      </c>
      <c r="C202" s="5">
        <v>1367.4</v>
      </c>
      <c r="D202" s="5">
        <v>-90682.7</v>
      </c>
      <c r="E202" s="5">
        <v>1180660.2</v>
      </c>
      <c r="F202" s="5">
        <v>5598.5</v>
      </c>
      <c r="G202" s="5">
        <v>-385255</v>
      </c>
      <c r="H202" s="5">
        <v>7402432.2000000002</v>
      </c>
    </row>
    <row r="203" spans="1:8" x14ac:dyDescent="0.3">
      <c r="A203" s="4">
        <v>45170</v>
      </c>
      <c r="B203" s="5">
        <v>53</v>
      </c>
      <c r="C203" s="5">
        <v>1422.1</v>
      </c>
      <c r="D203" s="5">
        <v>-90013.7</v>
      </c>
      <c r="E203" s="5">
        <v>1193336.7</v>
      </c>
      <c r="F203" s="5">
        <v>5710.5</v>
      </c>
      <c r="G203" s="5">
        <v>-380596.5</v>
      </c>
      <c r="H203" s="5">
        <v>7674085.0999999996</v>
      </c>
    </row>
    <row r="204" spans="1:8" x14ac:dyDescent="0.3">
      <c r="A204" s="4">
        <v>45200</v>
      </c>
      <c r="B204" s="5">
        <v>55</v>
      </c>
      <c r="C204" s="5">
        <v>1479</v>
      </c>
      <c r="D204" s="5">
        <v>-91889.9</v>
      </c>
      <c r="E204" s="5">
        <v>1158366</v>
      </c>
      <c r="F204" s="5">
        <v>5796.1</v>
      </c>
      <c r="G204" s="5">
        <v>-395352.6</v>
      </c>
      <c r="H204" s="5">
        <v>7678259</v>
      </c>
    </row>
    <row r="205" spans="1:8" x14ac:dyDescent="0.3">
      <c r="A205" s="4">
        <v>45231</v>
      </c>
      <c r="B205" s="5">
        <v>55</v>
      </c>
      <c r="C205" s="5">
        <v>1538.2</v>
      </c>
      <c r="D205" s="5">
        <v>-90089.1</v>
      </c>
      <c r="E205" s="5">
        <v>1168598.2</v>
      </c>
      <c r="F205" s="5">
        <v>5883</v>
      </c>
      <c r="G205" s="5">
        <v>-396358.8</v>
      </c>
      <c r="H205" s="5">
        <v>7686493.7000000002</v>
      </c>
    </row>
    <row r="206" spans="1:8" x14ac:dyDescent="0.3">
      <c r="A206" s="4">
        <v>45261</v>
      </c>
      <c r="B206" s="5">
        <v>55</v>
      </c>
      <c r="C206" s="5">
        <v>1599.7</v>
      </c>
      <c r="D206" s="5">
        <v>-91793.7</v>
      </c>
      <c r="E206" s="5">
        <v>1162067.2</v>
      </c>
      <c r="F206" s="5">
        <v>5971.3</v>
      </c>
      <c r="G206" s="5">
        <v>-397577.4</v>
      </c>
      <c r="H206" s="5">
        <v>7736767.5999999996</v>
      </c>
    </row>
    <row r="207" spans="1:8" x14ac:dyDescent="0.3">
      <c r="A207" s="4">
        <v>45292</v>
      </c>
      <c r="B207" s="5">
        <v>57</v>
      </c>
      <c r="C207" s="5">
        <v>1635.7</v>
      </c>
      <c r="D207" s="5">
        <v>-164305.20000000001</v>
      </c>
      <c r="E207" s="5">
        <v>1087725.8999999999</v>
      </c>
      <c r="F207" s="5">
        <v>6031</v>
      </c>
      <c r="G207" s="5">
        <v>-720320.1</v>
      </c>
      <c r="H207" s="5">
        <v>7219415.2999999998</v>
      </c>
    </row>
    <row r="208" spans="1:8" x14ac:dyDescent="0.3">
      <c r="A208" s="4">
        <v>45323</v>
      </c>
      <c r="B208" s="5">
        <v>56</v>
      </c>
      <c r="C208" s="5">
        <v>1640.6</v>
      </c>
      <c r="D208" s="5">
        <v>-23069.1</v>
      </c>
      <c r="E208" s="5">
        <v>1154890.7</v>
      </c>
      <c r="F208" s="5">
        <v>6037</v>
      </c>
      <c r="G208" s="5">
        <v>-100822.9</v>
      </c>
      <c r="H208" s="5">
        <v>7450629.5</v>
      </c>
    </row>
    <row r="209" spans="1:8" x14ac:dyDescent="0.3">
      <c r="A209" s="4">
        <v>45352</v>
      </c>
      <c r="B209" s="5">
        <v>58</v>
      </c>
      <c r="C209" s="5">
        <v>1645.5</v>
      </c>
      <c r="D209" s="5">
        <v>-90871.2</v>
      </c>
      <c r="E209" s="5">
        <v>1157815.2</v>
      </c>
      <c r="F209" s="5">
        <v>6043.1</v>
      </c>
      <c r="G209" s="5">
        <v>-384992.2</v>
      </c>
      <c r="H209" s="5">
        <v>7410092.7000000002</v>
      </c>
    </row>
    <row r="210" spans="1:8" x14ac:dyDescent="0.3">
      <c r="A210" s="4">
        <v>45383</v>
      </c>
      <c r="B210" s="5"/>
      <c r="C210" s="5">
        <v>1650.5</v>
      </c>
      <c r="D210" s="5">
        <v>-91101.3</v>
      </c>
      <c r="E210" s="5">
        <v>1159140.5</v>
      </c>
      <c r="F210" s="5">
        <v>6049.1</v>
      </c>
      <c r="G210" s="5">
        <v>-382897.6</v>
      </c>
      <c r="H210" s="5">
        <v>7365945.9000000004</v>
      </c>
    </row>
    <row r="211" spans="1:8" x14ac:dyDescent="0.3">
      <c r="A211" s="4">
        <v>45413</v>
      </c>
      <c r="B211" s="5"/>
      <c r="C211" s="5">
        <v>1655.4</v>
      </c>
      <c r="D211" s="5">
        <v>-91205.6</v>
      </c>
      <c r="E211" s="5">
        <v>1163949.7</v>
      </c>
      <c r="F211" s="5">
        <v>6055.2</v>
      </c>
      <c r="G211" s="5">
        <v>-380616.4</v>
      </c>
      <c r="H211" s="5">
        <v>7336529.2999999998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H211"/>
  <sheetViews>
    <sheetView showGridLines="0"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437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170.2</v>
      </c>
      <c r="C3" s="5">
        <v>6.3</v>
      </c>
      <c r="D3" s="5">
        <v>-1242.9000000000001</v>
      </c>
      <c r="E3" s="5">
        <v>60138</v>
      </c>
      <c r="F3" s="5">
        <v>934.8</v>
      </c>
      <c r="G3" s="5">
        <v>-120573.9</v>
      </c>
      <c r="H3" s="5">
        <v>3566039.7</v>
      </c>
    </row>
    <row r="4" spans="1:8" x14ac:dyDescent="0.3">
      <c r="A4" s="4">
        <v>39114</v>
      </c>
      <c r="B4" s="5">
        <v>179</v>
      </c>
      <c r="C4" s="5">
        <v>6.5</v>
      </c>
      <c r="D4" s="5">
        <v>-1250.5999999999999</v>
      </c>
      <c r="E4" s="5">
        <v>60804</v>
      </c>
      <c r="F4" s="5">
        <v>956.1</v>
      </c>
      <c r="G4" s="5">
        <v>-125793.2</v>
      </c>
      <c r="H4" s="5">
        <v>3589267.2</v>
      </c>
    </row>
    <row r="5" spans="1:8" x14ac:dyDescent="0.3">
      <c r="A5" s="4">
        <v>39142</v>
      </c>
      <c r="B5" s="5">
        <v>178.9</v>
      </c>
      <c r="C5" s="5">
        <v>6.6</v>
      </c>
      <c r="D5" s="5">
        <v>-1257.8</v>
      </c>
      <c r="E5" s="5">
        <v>61462.3</v>
      </c>
      <c r="F5" s="5">
        <v>975.2</v>
      </c>
      <c r="G5" s="5">
        <v>-130490.4</v>
      </c>
      <c r="H5" s="5">
        <v>3659389.3</v>
      </c>
    </row>
    <row r="6" spans="1:8" x14ac:dyDescent="0.3">
      <c r="A6" s="4">
        <v>39173</v>
      </c>
      <c r="B6" s="5">
        <v>186</v>
      </c>
      <c r="C6" s="5">
        <v>6.8</v>
      </c>
      <c r="D6" s="5">
        <v>-1266.5</v>
      </c>
      <c r="E6" s="5">
        <v>60274.7</v>
      </c>
      <c r="F6" s="5">
        <v>996.2</v>
      </c>
      <c r="G6" s="5">
        <v>-135673.29999999999</v>
      </c>
      <c r="H6" s="5">
        <v>3676739.5</v>
      </c>
    </row>
    <row r="7" spans="1:8" x14ac:dyDescent="0.3">
      <c r="A7" s="4">
        <v>39203</v>
      </c>
      <c r="B7" s="5">
        <v>184</v>
      </c>
      <c r="C7" s="5">
        <v>6.9</v>
      </c>
      <c r="D7" s="5">
        <v>-1275.9000000000001</v>
      </c>
      <c r="E7" s="5">
        <v>59123</v>
      </c>
      <c r="F7" s="5">
        <v>1016.5</v>
      </c>
      <c r="G7" s="5">
        <v>-140678.9</v>
      </c>
      <c r="H7" s="5">
        <v>3709214.5</v>
      </c>
    </row>
    <row r="8" spans="1:8" x14ac:dyDescent="0.3">
      <c r="A8" s="4">
        <v>39234</v>
      </c>
      <c r="B8" s="5">
        <v>179</v>
      </c>
      <c r="C8" s="5">
        <v>7.1</v>
      </c>
      <c r="D8" s="5">
        <v>-1286.9000000000001</v>
      </c>
      <c r="E8" s="5">
        <v>58135.9</v>
      </c>
      <c r="F8" s="5">
        <v>1037.7</v>
      </c>
      <c r="G8" s="5">
        <v>-145850.6</v>
      </c>
      <c r="H8" s="5">
        <v>3747506</v>
      </c>
    </row>
    <row r="9" spans="1:8" x14ac:dyDescent="0.3">
      <c r="A9" s="4">
        <v>39264</v>
      </c>
      <c r="B9" s="5">
        <v>188</v>
      </c>
      <c r="C9" s="5">
        <v>7.2</v>
      </c>
      <c r="D9" s="5">
        <v>-1298.5999999999999</v>
      </c>
      <c r="E9" s="5">
        <v>57003.6</v>
      </c>
      <c r="F9" s="5">
        <v>1059</v>
      </c>
      <c r="G9" s="5">
        <v>-150863.6</v>
      </c>
      <c r="H9" s="5">
        <v>3807679.9</v>
      </c>
    </row>
    <row r="10" spans="1:8" x14ac:dyDescent="0.3">
      <c r="A10" s="4">
        <v>39295</v>
      </c>
      <c r="B10" s="5">
        <v>189</v>
      </c>
      <c r="C10" s="5">
        <v>7.4</v>
      </c>
      <c r="D10" s="5">
        <v>-1311.6</v>
      </c>
      <c r="E10" s="5">
        <v>57701.1</v>
      </c>
      <c r="F10" s="5">
        <v>1081.8</v>
      </c>
      <c r="G10" s="5">
        <v>-156056.6</v>
      </c>
      <c r="H10" s="5">
        <v>3812129.6</v>
      </c>
    </row>
    <row r="11" spans="1:8" x14ac:dyDescent="0.3">
      <c r="A11" s="4">
        <v>39326</v>
      </c>
      <c r="B11" s="5">
        <v>182</v>
      </c>
      <c r="C11" s="5">
        <v>7.5</v>
      </c>
      <c r="D11" s="5">
        <v>-1324.7</v>
      </c>
      <c r="E11" s="5">
        <v>57993.9</v>
      </c>
      <c r="F11" s="5">
        <v>1105.2</v>
      </c>
      <c r="G11" s="5">
        <v>-161268.5</v>
      </c>
      <c r="H11" s="5">
        <v>3838141.8</v>
      </c>
    </row>
    <row r="12" spans="1:8" x14ac:dyDescent="0.3">
      <c r="A12" s="4">
        <v>39356</v>
      </c>
      <c r="B12" s="5">
        <v>181</v>
      </c>
      <c r="C12" s="5">
        <v>7.7</v>
      </c>
      <c r="D12" s="5">
        <v>-1336.6</v>
      </c>
      <c r="E12" s="5">
        <v>59569</v>
      </c>
      <c r="F12" s="5">
        <v>1126.9000000000001</v>
      </c>
      <c r="G12" s="5">
        <v>-166329.79999999999</v>
      </c>
      <c r="H12" s="5">
        <v>3906205.5</v>
      </c>
    </row>
    <row r="13" spans="1:8" x14ac:dyDescent="0.3">
      <c r="A13" s="4">
        <v>39387</v>
      </c>
      <c r="B13" s="5">
        <v>184</v>
      </c>
      <c r="C13" s="5">
        <v>7.8</v>
      </c>
      <c r="D13" s="5">
        <v>-1347.1</v>
      </c>
      <c r="E13" s="5">
        <v>60930.9</v>
      </c>
      <c r="F13" s="5">
        <v>1154.2</v>
      </c>
      <c r="G13" s="5">
        <v>-171572.4</v>
      </c>
      <c r="H13" s="5">
        <v>3924293.3</v>
      </c>
    </row>
    <row r="14" spans="1:8" x14ac:dyDescent="0.3">
      <c r="A14" s="4">
        <v>39417</v>
      </c>
      <c r="B14" s="5">
        <v>186</v>
      </c>
      <c r="C14" s="5">
        <v>8</v>
      </c>
      <c r="D14" s="5">
        <v>-1354.8</v>
      </c>
      <c r="E14" s="5">
        <v>60573</v>
      </c>
      <c r="F14" s="5">
        <v>1182.0999999999999</v>
      </c>
      <c r="G14" s="5">
        <v>-176652.2</v>
      </c>
      <c r="H14" s="5">
        <v>3967821</v>
      </c>
    </row>
    <row r="15" spans="1:8" x14ac:dyDescent="0.3">
      <c r="A15" s="4">
        <v>39448</v>
      </c>
      <c r="B15" s="5">
        <v>175</v>
      </c>
      <c r="C15" s="5">
        <v>8</v>
      </c>
      <c r="D15" s="5">
        <v>-1359.1</v>
      </c>
      <c r="E15" s="5">
        <v>62832.800000000003</v>
      </c>
      <c r="F15" s="5">
        <v>1213.9000000000001</v>
      </c>
      <c r="G15" s="5">
        <v>-181896</v>
      </c>
      <c r="H15" s="5">
        <v>3963574.9</v>
      </c>
    </row>
    <row r="16" spans="1:8" x14ac:dyDescent="0.3">
      <c r="A16" s="4">
        <v>39479</v>
      </c>
      <c r="B16" s="5">
        <v>176</v>
      </c>
      <c r="C16" s="5">
        <v>8</v>
      </c>
      <c r="D16" s="5">
        <v>-1358.3</v>
      </c>
      <c r="E16" s="5">
        <v>62844.7</v>
      </c>
      <c r="F16" s="5">
        <v>1244</v>
      </c>
      <c r="G16" s="5">
        <v>-187112.9</v>
      </c>
      <c r="H16" s="5">
        <v>4049564.1</v>
      </c>
    </row>
    <row r="17" spans="1:8" x14ac:dyDescent="0.3">
      <c r="A17" s="4">
        <v>39508</v>
      </c>
      <c r="B17" s="5">
        <v>178</v>
      </c>
      <c r="C17" s="5">
        <v>7.9</v>
      </c>
      <c r="D17" s="5">
        <v>-1351.9</v>
      </c>
      <c r="E17" s="5">
        <v>61523.1</v>
      </c>
      <c r="F17" s="5">
        <v>1268.9000000000001</v>
      </c>
      <c r="G17" s="5">
        <v>-191913.4</v>
      </c>
      <c r="H17" s="5">
        <v>4111779.2</v>
      </c>
    </row>
    <row r="18" spans="1:8" x14ac:dyDescent="0.3">
      <c r="A18" s="4">
        <v>39539</v>
      </c>
      <c r="B18" s="5">
        <v>179</v>
      </c>
      <c r="C18" s="5">
        <v>7.9</v>
      </c>
      <c r="D18" s="5">
        <v>-1339</v>
      </c>
      <c r="E18" s="5">
        <v>62622.9</v>
      </c>
      <c r="F18" s="5">
        <v>1287</v>
      </c>
      <c r="G18" s="5">
        <v>-196831.7</v>
      </c>
      <c r="H18" s="5">
        <v>4177732.6</v>
      </c>
    </row>
    <row r="19" spans="1:8" x14ac:dyDescent="0.3">
      <c r="A19" s="4">
        <v>39569</v>
      </c>
      <c r="B19" s="5">
        <v>190</v>
      </c>
      <c r="C19" s="5">
        <v>7.5</v>
      </c>
      <c r="D19" s="5">
        <v>-1342.7</v>
      </c>
      <c r="E19" s="5">
        <v>60849.4</v>
      </c>
      <c r="F19" s="5">
        <v>1294.3</v>
      </c>
      <c r="G19" s="5">
        <v>-201416.3</v>
      </c>
      <c r="H19" s="5">
        <v>4226325</v>
      </c>
    </row>
    <row r="20" spans="1:8" x14ac:dyDescent="0.3">
      <c r="A20" s="4">
        <v>39600</v>
      </c>
      <c r="B20" s="5">
        <v>199</v>
      </c>
      <c r="C20" s="5">
        <v>7.2</v>
      </c>
      <c r="D20" s="5">
        <v>-1363.8</v>
      </c>
      <c r="E20" s="5">
        <v>60739.4</v>
      </c>
      <c r="F20" s="5">
        <v>1288.5999999999999</v>
      </c>
      <c r="G20" s="5">
        <v>-206095.4</v>
      </c>
      <c r="H20" s="5">
        <v>4218663.4000000004</v>
      </c>
    </row>
    <row r="21" spans="1:8" x14ac:dyDescent="0.3">
      <c r="A21" s="4">
        <v>39630</v>
      </c>
      <c r="B21" s="5">
        <v>199</v>
      </c>
      <c r="C21" s="5">
        <v>6.9</v>
      </c>
      <c r="D21" s="5">
        <v>-1398.5</v>
      </c>
      <c r="E21" s="5">
        <v>60044.1</v>
      </c>
      <c r="F21" s="5">
        <v>1275.0999999999999</v>
      </c>
      <c r="G21" s="5">
        <v>-210608</v>
      </c>
      <c r="H21" s="5">
        <v>4274862.9000000004</v>
      </c>
    </row>
    <row r="22" spans="1:8" x14ac:dyDescent="0.3">
      <c r="A22" s="4">
        <v>39661</v>
      </c>
      <c r="B22" s="5">
        <v>222</v>
      </c>
      <c r="C22" s="5">
        <v>6.7</v>
      </c>
      <c r="D22" s="5">
        <v>-1438.6</v>
      </c>
      <c r="E22" s="5">
        <v>58887.5</v>
      </c>
      <c r="F22" s="5">
        <v>1261.9000000000001</v>
      </c>
      <c r="G22" s="5">
        <v>-215198.9</v>
      </c>
      <c r="H22" s="5">
        <v>4285846.0999999996</v>
      </c>
    </row>
    <row r="23" spans="1:8" x14ac:dyDescent="0.3">
      <c r="A23" s="4">
        <v>39692</v>
      </c>
      <c r="B23" s="5">
        <v>240</v>
      </c>
      <c r="C23" s="5">
        <v>6.4</v>
      </c>
      <c r="D23" s="5">
        <v>-1481.3</v>
      </c>
      <c r="E23" s="5">
        <v>54716.1</v>
      </c>
      <c r="F23" s="5">
        <v>1254.5</v>
      </c>
      <c r="G23" s="5">
        <v>-219918.4</v>
      </c>
      <c r="H23" s="5">
        <v>4136499.3</v>
      </c>
    </row>
    <row r="24" spans="1:8" x14ac:dyDescent="0.3">
      <c r="A24" s="4">
        <v>39722</v>
      </c>
      <c r="B24" s="5">
        <v>239</v>
      </c>
      <c r="C24" s="5">
        <v>6.1</v>
      </c>
      <c r="D24" s="5">
        <v>-1512.2</v>
      </c>
      <c r="E24" s="5">
        <v>60378.9</v>
      </c>
      <c r="F24" s="5">
        <v>1260</v>
      </c>
      <c r="G24" s="5">
        <v>-224738.7</v>
      </c>
      <c r="H24" s="5">
        <v>4398683.7</v>
      </c>
    </row>
    <row r="25" spans="1:8" x14ac:dyDescent="0.3">
      <c r="A25" s="4">
        <v>39753</v>
      </c>
      <c r="B25" s="5">
        <v>244</v>
      </c>
      <c r="C25" s="5">
        <v>5.8</v>
      </c>
      <c r="D25" s="5">
        <v>-1526.5</v>
      </c>
      <c r="E25" s="5">
        <v>60186.400000000001</v>
      </c>
      <c r="F25" s="5">
        <v>1288</v>
      </c>
      <c r="G25" s="5">
        <v>-230335.2</v>
      </c>
      <c r="H25" s="5">
        <v>4460106.9000000004</v>
      </c>
    </row>
    <row r="26" spans="1:8" x14ac:dyDescent="0.3">
      <c r="A26" s="4">
        <v>39783</v>
      </c>
      <c r="B26" s="5">
        <v>230</v>
      </c>
      <c r="C26" s="5">
        <v>5.5</v>
      </c>
      <c r="D26" s="5">
        <v>-1523.2</v>
      </c>
      <c r="E26" s="5">
        <v>60941.8</v>
      </c>
      <c r="F26" s="5">
        <v>1339.8</v>
      </c>
      <c r="G26" s="5">
        <v>-236407.7</v>
      </c>
      <c r="H26" s="5">
        <v>4513735.5</v>
      </c>
    </row>
    <row r="27" spans="1:8" x14ac:dyDescent="0.3">
      <c r="A27" s="4">
        <v>39814</v>
      </c>
      <c r="B27" s="5">
        <v>210</v>
      </c>
      <c r="C27" s="5">
        <v>5.3</v>
      </c>
      <c r="D27" s="5">
        <v>-1500.1</v>
      </c>
      <c r="E27" s="5">
        <v>61871.1</v>
      </c>
      <c r="F27" s="5">
        <v>1430.3</v>
      </c>
      <c r="G27" s="5">
        <v>-243387.3</v>
      </c>
      <c r="H27" s="5">
        <v>4527361.4000000004</v>
      </c>
    </row>
    <row r="28" spans="1:8" x14ac:dyDescent="0.3">
      <c r="A28" s="4">
        <v>39845</v>
      </c>
      <c r="B28" s="5">
        <v>182</v>
      </c>
      <c r="C28" s="5">
        <v>5.0999999999999996</v>
      </c>
      <c r="D28" s="5">
        <v>-1461.4</v>
      </c>
      <c r="E28" s="5">
        <v>59639.7</v>
      </c>
      <c r="F28" s="5">
        <v>1567.7</v>
      </c>
      <c r="G28" s="5">
        <v>-250778.7</v>
      </c>
      <c r="H28" s="5">
        <v>4404727.5</v>
      </c>
    </row>
    <row r="29" spans="1:8" x14ac:dyDescent="0.3">
      <c r="A29" s="4">
        <v>39873</v>
      </c>
      <c r="B29" s="5">
        <v>156</v>
      </c>
      <c r="C29" s="5">
        <v>5.0999999999999996</v>
      </c>
      <c r="D29" s="5">
        <v>-1416.9</v>
      </c>
      <c r="E29" s="5">
        <v>59892.9</v>
      </c>
      <c r="F29" s="5">
        <v>1726.3</v>
      </c>
      <c r="G29" s="5">
        <v>-258122.4</v>
      </c>
      <c r="H29" s="5">
        <v>4661908.4000000004</v>
      </c>
    </row>
    <row r="30" spans="1:8" x14ac:dyDescent="0.3">
      <c r="A30" s="4">
        <v>39904</v>
      </c>
      <c r="B30" s="5">
        <v>146</v>
      </c>
      <c r="C30" s="5">
        <v>5.2</v>
      </c>
      <c r="D30" s="5">
        <v>-1369.4</v>
      </c>
      <c r="E30" s="5">
        <v>58585.3</v>
      </c>
      <c r="F30" s="5">
        <v>1939.4</v>
      </c>
      <c r="G30" s="5">
        <v>-264932.7</v>
      </c>
      <c r="H30" s="5">
        <v>4737315.4000000004</v>
      </c>
    </row>
    <row r="31" spans="1:8" x14ac:dyDescent="0.3">
      <c r="A31" s="4">
        <v>39934</v>
      </c>
      <c r="B31" s="5">
        <v>136</v>
      </c>
      <c r="C31" s="5">
        <v>5.2</v>
      </c>
      <c r="D31" s="5">
        <v>-1326.8</v>
      </c>
      <c r="E31" s="5">
        <v>56719.7</v>
      </c>
      <c r="F31" s="5">
        <v>2165.6999999999998</v>
      </c>
      <c r="G31" s="5">
        <v>-275309.8</v>
      </c>
      <c r="H31" s="5">
        <v>4812710.4000000004</v>
      </c>
    </row>
    <row r="32" spans="1:8" x14ac:dyDescent="0.3">
      <c r="A32" s="4">
        <v>39965</v>
      </c>
      <c r="B32" s="5">
        <v>126</v>
      </c>
      <c r="C32" s="5">
        <v>5.0999999999999996</v>
      </c>
      <c r="D32" s="5">
        <v>-1294.0999999999999</v>
      </c>
      <c r="E32" s="5">
        <v>55098.1</v>
      </c>
      <c r="F32" s="5">
        <v>2404.3000000000002</v>
      </c>
      <c r="G32" s="5">
        <v>-282962</v>
      </c>
      <c r="H32" s="5">
        <v>4891619.2</v>
      </c>
    </row>
    <row r="33" spans="1:8" x14ac:dyDescent="0.3">
      <c r="A33" s="4">
        <v>39995</v>
      </c>
      <c r="B33" s="5">
        <v>133</v>
      </c>
      <c r="C33" s="5">
        <v>5</v>
      </c>
      <c r="D33" s="5">
        <v>-1285.9000000000001</v>
      </c>
      <c r="E33" s="5">
        <v>53384.800000000003</v>
      </c>
      <c r="F33" s="5">
        <v>2618.6999999999998</v>
      </c>
      <c r="G33" s="5">
        <v>-294797.8</v>
      </c>
      <c r="H33" s="5">
        <v>4964923.4000000004</v>
      </c>
    </row>
    <row r="34" spans="1:8" x14ac:dyDescent="0.3">
      <c r="A34" s="4">
        <v>40026</v>
      </c>
      <c r="B34" s="5">
        <v>148</v>
      </c>
      <c r="C34" s="5">
        <v>5</v>
      </c>
      <c r="D34" s="5">
        <v>-1284.5</v>
      </c>
      <c r="E34" s="5">
        <v>53887.8</v>
      </c>
      <c r="F34" s="5">
        <v>2812.9</v>
      </c>
      <c r="G34" s="5">
        <v>-304009.3</v>
      </c>
      <c r="H34" s="5">
        <v>5164210</v>
      </c>
    </row>
    <row r="35" spans="1:8" x14ac:dyDescent="0.3">
      <c r="A35" s="4">
        <v>40057</v>
      </c>
      <c r="B35" s="5">
        <v>154</v>
      </c>
      <c r="C35" s="5">
        <v>4.9000000000000004</v>
      </c>
      <c r="D35" s="5">
        <v>-1281.5999999999999</v>
      </c>
      <c r="E35" s="5">
        <v>54665.9</v>
      </c>
      <c r="F35" s="5">
        <v>2956.7</v>
      </c>
      <c r="G35" s="5">
        <v>-317480.40000000002</v>
      </c>
      <c r="H35" s="5">
        <v>5316301.7</v>
      </c>
    </row>
    <row r="36" spans="1:8" x14ac:dyDescent="0.3">
      <c r="A36" s="4">
        <v>40087</v>
      </c>
      <c r="B36" s="5">
        <v>161</v>
      </c>
      <c r="C36" s="5">
        <v>4.9000000000000004</v>
      </c>
      <c r="D36" s="5">
        <v>-1290.2</v>
      </c>
      <c r="E36" s="5">
        <v>52684.5</v>
      </c>
      <c r="F36" s="5">
        <v>3049.6</v>
      </c>
      <c r="G36" s="5">
        <v>-327999.59999999998</v>
      </c>
      <c r="H36" s="5">
        <v>5481426.9000000004</v>
      </c>
    </row>
    <row r="37" spans="1:8" x14ac:dyDescent="0.3">
      <c r="A37" s="4">
        <v>40118</v>
      </c>
      <c r="B37" s="5">
        <v>175</v>
      </c>
      <c r="C37" s="5">
        <v>4.9000000000000004</v>
      </c>
      <c r="D37" s="5">
        <v>-1271.0999999999999</v>
      </c>
      <c r="E37" s="5">
        <v>54050.9</v>
      </c>
      <c r="F37" s="5">
        <v>3110</v>
      </c>
      <c r="G37" s="5">
        <v>-341129.2</v>
      </c>
      <c r="H37" s="5">
        <v>5702288.5</v>
      </c>
    </row>
    <row r="38" spans="1:8" x14ac:dyDescent="0.3">
      <c r="A38" s="4">
        <v>40148</v>
      </c>
      <c r="B38" s="5">
        <v>188</v>
      </c>
      <c r="C38" s="5">
        <v>4.7</v>
      </c>
      <c r="D38" s="5">
        <v>-1228.3</v>
      </c>
      <c r="E38" s="5">
        <v>54032.2</v>
      </c>
      <c r="F38" s="5">
        <v>3121.3</v>
      </c>
      <c r="G38" s="5">
        <v>-355698.1</v>
      </c>
      <c r="H38" s="5">
        <v>5651370</v>
      </c>
    </row>
    <row r="39" spans="1:8" x14ac:dyDescent="0.3">
      <c r="A39" s="4">
        <v>40179</v>
      </c>
      <c r="B39" s="5">
        <v>211</v>
      </c>
      <c r="C39" s="5">
        <v>4.5999999999999996</v>
      </c>
      <c r="D39" s="5">
        <v>-1177.9000000000001</v>
      </c>
      <c r="E39" s="5">
        <v>52392.800000000003</v>
      </c>
      <c r="F39" s="5">
        <v>3103</v>
      </c>
      <c r="G39" s="5">
        <v>-370000.1</v>
      </c>
      <c r="H39" s="5">
        <v>5786073.2999999998</v>
      </c>
    </row>
    <row r="40" spans="1:8" x14ac:dyDescent="0.3">
      <c r="A40" s="4">
        <v>40210</v>
      </c>
      <c r="B40" s="5">
        <v>230</v>
      </c>
      <c r="C40" s="5">
        <v>4.3</v>
      </c>
      <c r="D40" s="5">
        <v>-1119</v>
      </c>
      <c r="E40" s="5">
        <v>53499.8</v>
      </c>
      <c r="F40" s="5">
        <v>3076.3</v>
      </c>
      <c r="G40" s="5">
        <v>-384718.5</v>
      </c>
      <c r="H40" s="5">
        <v>6079496.2999999998</v>
      </c>
    </row>
    <row r="41" spans="1:8" x14ac:dyDescent="0.3">
      <c r="A41" s="4">
        <v>40238</v>
      </c>
      <c r="B41" s="5">
        <v>234</v>
      </c>
      <c r="C41" s="5">
        <v>4</v>
      </c>
      <c r="D41" s="5">
        <v>-1065.4000000000001</v>
      </c>
      <c r="E41" s="5">
        <v>55294</v>
      </c>
      <c r="F41" s="5">
        <v>3045.5</v>
      </c>
      <c r="G41" s="5">
        <v>-398342.9</v>
      </c>
      <c r="H41" s="5">
        <v>6494853.0999999996</v>
      </c>
    </row>
    <row r="42" spans="1:8" x14ac:dyDescent="0.3">
      <c r="A42" s="4">
        <v>40269</v>
      </c>
      <c r="B42" s="5">
        <v>237</v>
      </c>
      <c r="C42" s="5">
        <v>3.7</v>
      </c>
      <c r="D42" s="5">
        <v>-1010.7</v>
      </c>
      <c r="E42" s="5">
        <v>53467.4</v>
      </c>
      <c r="F42" s="5">
        <v>3015</v>
      </c>
      <c r="G42" s="5">
        <v>-413618.1</v>
      </c>
      <c r="H42" s="5">
        <v>6586899.9000000004</v>
      </c>
    </row>
    <row r="43" spans="1:8" x14ac:dyDescent="0.3">
      <c r="A43" s="4">
        <v>40299</v>
      </c>
      <c r="B43" s="5">
        <v>231</v>
      </c>
      <c r="C43" s="5">
        <v>3.5</v>
      </c>
      <c r="D43" s="5">
        <v>-968.2</v>
      </c>
      <c r="E43" s="5">
        <v>52752.3</v>
      </c>
      <c r="F43" s="5">
        <v>2995.7</v>
      </c>
      <c r="G43" s="5">
        <v>-428717.9</v>
      </c>
      <c r="H43" s="5">
        <v>6789456.2000000002</v>
      </c>
    </row>
    <row r="44" spans="1:8" x14ac:dyDescent="0.3">
      <c r="A44" s="4">
        <v>40330</v>
      </c>
      <c r="B44" s="5">
        <v>231</v>
      </c>
      <c r="C44" s="5">
        <v>3.3</v>
      </c>
      <c r="D44" s="5">
        <v>-929.8</v>
      </c>
      <c r="E44" s="5">
        <v>51038.400000000001</v>
      </c>
      <c r="F44" s="5">
        <v>3006.7</v>
      </c>
      <c r="G44" s="5">
        <v>-444562.4</v>
      </c>
      <c r="H44" s="5">
        <v>7154069.5999999996</v>
      </c>
    </row>
    <row r="45" spans="1:8" x14ac:dyDescent="0.3">
      <c r="A45" s="4">
        <v>40360</v>
      </c>
      <c r="B45" s="5">
        <v>234</v>
      </c>
      <c r="C45" s="5">
        <v>3.3</v>
      </c>
      <c r="D45" s="5">
        <v>-927</v>
      </c>
      <c r="E45" s="5">
        <v>49941.9</v>
      </c>
      <c r="F45" s="5">
        <v>3049</v>
      </c>
      <c r="G45" s="5">
        <v>-459406.7</v>
      </c>
      <c r="H45" s="5">
        <v>7385671.4000000004</v>
      </c>
    </row>
    <row r="46" spans="1:8" x14ac:dyDescent="0.3">
      <c r="A46" s="4">
        <v>40391</v>
      </c>
      <c r="B46" s="5">
        <v>228</v>
      </c>
      <c r="C46" s="5">
        <v>3.2</v>
      </c>
      <c r="D46" s="5">
        <v>-921</v>
      </c>
      <c r="E46" s="5">
        <v>50177.7</v>
      </c>
      <c r="F46" s="5">
        <v>3115.5</v>
      </c>
      <c r="G46" s="5">
        <v>-474916.9</v>
      </c>
      <c r="H46" s="5">
        <v>7608398.4000000004</v>
      </c>
    </row>
    <row r="47" spans="1:8" x14ac:dyDescent="0.3">
      <c r="A47" s="4">
        <v>40422</v>
      </c>
      <c r="B47" s="5">
        <v>220</v>
      </c>
      <c r="C47" s="5">
        <v>3.1</v>
      </c>
      <c r="D47" s="5">
        <v>-926.7</v>
      </c>
      <c r="E47" s="5">
        <v>49775.199999999997</v>
      </c>
      <c r="F47" s="5">
        <v>3216.1</v>
      </c>
      <c r="G47" s="5">
        <v>-490569.9</v>
      </c>
      <c r="H47" s="5">
        <v>7775894.9000000004</v>
      </c>
    </row>
    <row r="48" spans="1:8" x14ac:dyDescent="0.3">
      <c r="A48" s="4">
        <v>40452</v>
      </c>
      <c r="B48" s="5">
        <v>217</v>
      </c>
      <c r="C48" s="5">
        <v>3</v>
      </c>
      <c r="D48" s="5">
        <v>-929.5</v>
      </c>
      <c r="E48" s="5">
        <v>49974.7</v>
      </c>
      <c r="F48" s="5">
        <v>3356.7</v>
      </c>
      <c r="G48" s="5">
        <v>-505123.7</v>
      </c>
      <c r="H48" s="5">
        <v>7856176.7999999998</v>
      </c>
    </row>
    <row r="49" spans="1:8" x14ac:dyDescent="0.3">
      <c r="A49" s="4">
        <v>40483</v>
      </c>
      <c r="B49" s="5">
        <v>212</v>
      </c>
      <c r="C49" s="5">
        <v>3</v>
      </c>
      <c r="D49" s="5">
        <v>-917.1</v>
      </c>
      <c r="E49" s="5">
        <v>51316.2</v>
      </c>
      <c r="F49" s="5">
        <v>3555.1</v>
      </c>
      <c r="G49" s="5">
        <v>-520521.3</v>
      </c>
      <c r="H49" s="5">
        <v>8227568.7000000002</v>
      </c>
    </row>
    <row r="50" spans="1:8" x14ac:dyDescent="0.3">
      <c r="A50" s="4">
        <v>40513</v>
      </c>
      <c r="B50" s="5">
        <v>200</v>
      </c>
      <c r="C50" s="5">
        <v>3.1</v>
      </c>
      <c r="D50" s="5">
        <v>-882.2</v>
      </c>
      <c r="E50" s="5">
        <v>51555.3</v>
      </c>
      <c r="F50" s="5">
        <v>3783.8</v>
      </c>
      <c r="G50" s="5">
        <v>-535323.30000000005</v>
      </c>
      <c r="H50" s="5">
        <v>8526585.3000000007</v>
      </c>
    </row>
    <row r="51" spans="1:8" x14ac:dyDescent="0.3">
      <c r="A51" s="4">
        <v>40544</v>
      </c>
      <c r="B51" s="5">
        <v>166</v>
      </c>
      <c r="C51" s="5">
        <v>3.1</v>
      </c>
      <c r="D51" s="5">
        <v>-806.2</v>
      </c>
      <c r="E51" s="5">
        <v>50640.9</v>
      </c>
      <c r="F51" s="5">
        <v>4033.7</v>
      </c>
      <c r="G51" s="5">
        <v>-549924.6</v>
      </c>
      <c r="H51" s="5">
        <v>8652410.3000000007</v>
      </c>
    </row>
    <row r="52" spans="1:8" x14ac:dyDescent="0.3">
      <c r="A52" s="4">
        <v>40575</v>
      </c>
      <c r="B52" s="5">
        <v>167</v>
      </c>
      <c r="C52" s="5">
        <v>3.1</v>
      </c>
      <c r="D52" s="5">
        <v>-748.1</v>
      </c>
      <c r="E52" s="5">
        <v>50637</v>
      </c>
      <c r="F52" s="5">
        <v>4266.8999999999996</v>
      </c>
      <c r="G52" s="5">
        <v>-564810.30000000005</v>
      </c>
      <c r="H52" s="5">
        <v>8783524.1999999993</v>
      </c>
    </row>
    <row r="53" spans="1:8" x14ac:dyDescent="0.3">
      <c r="A53" s="4">
        <v>40603</v>
      </c>
      <c r="B53" s="5">
        <v>163</v>
      </c>
      <c r="C53" s="5">
        <v>3.1</v>
      </c>
      <c r="D53" s="5">
        <v>-696.5</v>
      </c>
      <c r="E53" s="5">
        <v>51322.7</v>
      </c>
      <c r="F53" s="5">
        <v>4470.2</v>
      </c>
      <c r="G53" s="5">
        <v>-577521.80000000005</v>
      </c>
      <c r="H53" s="5">
        <v>9366108.0999999996</v>
      </c>
    </row>
    <row r="54" spans="1:8" x14ac:dyDescent="0.3">
      <c r="A54" s="4">
        <v>40634</v>
      </c>
      <c r="B54" s="5">
        <v>161</v>
      </c>
      <c r="C54" s="5">
        <v>3.2</v>
      </c>
      <c r="D54" s="5">
        <v>-648.6</v>
      </c>
      <c r="E54" s="5">
        <v>49881.3</v>
      </c>
      <c r="F54" s="5">
        <v>4710.3999999999996</v>
      </c>
      <c r="G54" s="5">
        <v>-589705.19999999995</v>
      </c>
      <c r="H54" s="5">
        <v>9591124.8000000007</v>
      </c>
    </row>
    <row r="55" spans="1:8" x14ac:dyDescent="0.3">
      <c r="A55" s="4">
        <v>40664</v>
      </c>
      <c r="B55" s="5">
        <v>154</v>
      </c>
      <c r="C55" s="5">
        <v>3.3</v>
      </c>
      <c r="D55" s="5">
        <v>-615.20000000000005</v>
      </c>
      <c r="E55" s="5">
        <v>50659.4</v>
      </c>
      <c r="F55" s="5">
        <v>4949.6000000000004</v>
      </c>
      <c r="G55" s="5">
        <v>-598965.6</v>
      </c>
      <c r="H55" s="5">
        <v>9886385.6999999993</v>
      </c>
    </row>
    <row r="56" spans="1:8" x14ac:dyDescent="0.3">
      <c r="A56" s="4">
        <v>40695</v>
      </c>
      <c r="B56" s="5">
        <v>145</v>
      </c>
      <c r="C56" s="5">
        <v>3.5</v>
      </c>
      <c r="D56" s="5">
        <v>-604.29999999999995</v>
      </c>
      <c r="E56" s="5">
        <v>48603.199999999997</v>
      </c>
      <c r="F56" s="5">
        <v>5152.3</v>
      </c>
      <c r="G56" s="5">
        <v>-604672.5</v>
      </c>
      <c r="H56" s="5">
        <v>9758165.0999999996</v>
      </c>
    </row>
    <row r="57" spans="1:8" x14ac:dyDescent="0.3">
      <c r="A57" s="4">
        <v>40725</v>
      </c>
      <c r="B57" s="5">
        <v>140</v>
      </c>
      <c r="C57" s="5">
        <v>3.8</v>
      </c>
      <c r="D57" s="5">
        <v>-610.70000000000005</v>
      </c>
      <c r="E57" s="5">
        <v>47824.3</v>
      </c>
      <c r="F57" s="5">
        <v>5252.6</v>
      </c>
      <c r="G57" s="5">
        <v>-607742.5</v>
      </c>
      <c r="H57" s="5">
        <v>9885841.4000000004</v>
      </c>
    </row>
    <row r="58" spans="1:8" x14ac:dyDescent="0.3">
      <c r="A58" s="4">
        <v>40756</v>
      </c>
      <c r="B58" s="5">
        <v>137</v>
      </c>
      <c r="C58" s="5">
        <v>4.2</v>
      </c>
      <c r="D58" s="5">
        <v>-635.79999999999995</v>
      </c>
      <c r="E58" s="5">
        <v>47088.800000000003</v>
      </c>
      <c r="F58" s="5">
        <v>5259.3</v>
      </c>
      <c r="G58" s="5">
        <v>-607155.4</v>
      </c>
      <c r="H58" s="5">
        <v>10141054.5</v>
      </c>
    </row>
    <row r="59" spans="1:8" x14ac:dyDescent="0.3">
      <c r="A59" s="4">
        <v>40787</v>
      </c>
      <c r="B59" s="5">
        <v>136</v>
      </c>
      <c r="C59" s="5">
        <v>4.5999999999999996</v>
      </c>
      <c r="D59" s="5">
        <v>-653.20000000000005</v>
      </c>
      <c r="E59" s="5">
        <v>47005.8</v>
      </c>
      <c r="F59" s="5">
        <v>5190.7</v>
      </c>
      <c r="G59" s="5">
        <v>-612436.4</v>
      </c>
      <c r="H59" s="5">
        <v>10380315.9</v>
      </c>
    </row>
    <row r="60" spans="1:8" x14ac:dyDescent="0.3">
      <c r="A60" s="4">
        <v>40817</v>
      </c>
      <c r="B60" s="5">
        <v>138</v>
      </c>
      <c r="C60" s="5">
        <v>5.4</v>
      </c>
      <c r="D60" s="5">
        <v>-696.5</v>
      </c>
      <c r="E60" s="5">
        <v>47892.1</v>
      </c>
      <c r="F60" s="5">
        <v>5103.6000000000004</v>
      </c>
      <c r="G60" s="5">
        <v>-599583.69999999995</v>
      </c>
      <c r="H60" s="5">
        <v>10396564.5</v>
      </c>
    </row>
    <row r="61" spans="1:8" x14ac:dyDescent="0.3">
      <c r="A61" s="4">
        <v>40848</v>
      </c>
      <c r="B61" s="5">
        <v>130</v>
      </c>
      <c r="C61" s="5">
        <v>6.1</v>
      </c>
      <c r="D61" s="5">
        <v>-720.3</v>
      </c>
      <c r="E61" s="5">
        <v>50271.6</v>
      </c>
      <c r="F61" s="5">
        <v>5044</v>
      </c>
      <c r="G61" s="5">
        <v>-593445.80000000005</v>
      </c>
      <c r="H61" s="5">
        <v>10547997.4</v>
      </c>
    </row>
    <row r="62" spans="1:8" x14ac:dyDescent="0.3">
      <c r="A62" s="4">
        <v>40878</v>
      </c>
      <c r="B62" s="5">
        <v>120</v>
      </c>
      <c r="C62" s="5">
        <v>6.8</v>
      </c>
      <c r="D62" s="5">
        <v>-725.6</v>
      </c>
      <c r="E62" s="5">
        <v>54548.800000000003</v>
      </c>
      <c r="F62" s="5">
        <v>4993.7</v>
      </c>
      <c r="G62" s="5">
        <v>-591455.6</v>
      </c>
      <c r="H62" s="5">
        <v>10418107.6</v>
      </c>
    </row>
    <row r="63" spans="1:8" x14ac:dyDescent="0.3">
      <c r="A63" s="4">
        <v>40909</v>
      </c>
      <c r="B63" s="5">
        <v>115</v>
      </c>
      <c r="C63" s="5">
        <v>8.1</v>
      </c>
      <c r="D63" s="5">
        <v>-738</v>
      </c>
      <c r="E63" s="5">
        <v>52665.1</v>
      </c>
      <c r="F63" s="5">
        <v>4930.2</v>
      </c>
      <c r="G63" s="5">
        <v>-579203.19999999995</v>
      </c>
      <c r="H63" s="5">
        <v>10295306.199999999</v>
      </c>
    </row>
    <row r="64" spans="1:8" x14ac:dyDescent="0.3">
      <c r="A64" s="4">
        <v>40940</v>
      </c>
      <c r="B64" s="5">
        <v>98</v>
      </c>
      <c r="C64" s="5">
        <v>9.6</v>
      </c>
      <c r="D64" s="5">
        <v>-737.4</v>
      </c>
      <c r="E64" s="5">
        <v>53076.6</v>
      </c>
      <c r="F64" s="5">
        <v>4858.8999999999996</v>
      </c>
      <c r="G64" s="5">
        <v>-570851.80000000005</v>
      </c>
      <c r="H64" s="5">
        <v>9913610.5999999996</v>
      </c>
    </row>
    <row r="65" spans="1:8" x14ac:dyDescent="0.3">
      <c r="A65" s="4">
        <v>40969</v>
      </c>
      <c r="B65" s="5">
        <v>86</v>
      </c>
      <c r="C65" s="5">
        <v>11.3</v>
      </c>
      <c r="D65" s="5">
        <v>-739.6</v>
      </c>
      <c r="E65" s="5">
        <v>52673</v>
      </c>
      <c r="F65" s="5">
        <v>4830.8999999999996</v>
      </c>
      <c r="G65" s="5">
        <v>-562091.5</v>
      </c>
      <c r="H65" s="5">
        <v>9812703</v>
      </c>
    </row>
    <row r="66" spans="1:8" x14ac:dyDescent="0.3">
      <c r="A66" s="4">
        <v>41000</v>
      </c>
      <c r="B66" s="5">
        <v>75</v>
      </c>
      <c r="C66" s="5">
        <v>13</v>
      </c>
      <c r="D66" s="5">
        <v>-739.5</v>
      </c>
      <c r="E66" s="5">
        <v>52482.8</v>
      </c>
      <c r="F66" s="5">
        <v>4887.2</v>
      </c>
      <c r="G66" s="5">
        <v>-551935.5</v>
      </c>
      <c r="H66" s="5">
        <v>9809661.3000000007</v>
      </c>
    </row>
    <row r="67" spans="1:8" x14ac:dyDescent="0.3">
      <c r="A67" s="4">
        <v>41030</v>
      </c>
      <c r="B67" s="5">
        <v>67</v>
      </c>
      <c r="C67" s="5">
        <v>15.7</v>
      </c>
      <c r="D67" s="5">
        <v>-773.3</v>
      </c>
      <c r="E67" s="5">
        <v>51447.4</v>
      </c>
      <c r="F67" s="5">
        <v>4994</v>
      </c>
      <c r="G67" s="5">
        <v>-540208.1</v>
      </c>
      <c r="H67" s="5">
        <v>9866302.5999999996</v>
      </c>
    </row>
    <row r="68" spans="1:8" x14ac:dyDescent="0.3">
      <c r="A68" s="4">
        <v>41061</v>
      </c>
      <c r="B68" s="5">
        <v>60</v>
      </c>
      <c r="C68" s="5">
        <v>18</v>
      </c>
      <c r="D68" s="5">
        <v>-814.5</v>
      </c>
      <c r="E68" s="5">
        <v>50741.2</v>
      </c>
      <c r="F68" s="5">
        <v>5082.1000000000004</v>
      </c>
      <c r="G68" s="5">
        <v>-527066.1</v>
      </c>
      <c r="H68" s="5">
        <v>10032778.4</v>
      </c>
    </row>
    <row r="69" spans="1:8" x14ac:dyDescent="0.3">
      <c r="A69" s="4">
        <v>41091</v>
      </c>
      <c r="B69" s="5">
        <v>54</v>
      </c>
      <c r="C69" s="5">
        <v>20.2</v>
      </c>
      <c r="D69" s="5">
        <v>-871.8</v>
      </c>
      <c r="E69" s="5">
        <v>50982.400000000001</v>
      </c>
      <c r="F69" s="5">
        <v>5150.2</v>
      </c>
      <c r="G69" s="5">
        <v>-511561.8</v>
      </c>
      <c r="H69" s="5">
        <v>10000894.300000001</v>
      </c>
    </row>
    <row r="70" spans="1:8" x14ac:dyDescent="0.3">
      <c r="A70" s="4">
        <v>41122</v>
      </c>
      <c r="B70" s="5">
        <v>50</v>
      </c>
      <c r="C70" s="5">
        <v>22.6</v>
      </c>
      <c r="D70" s="5">
        <v>-933</v>
      </c>
      <c r="E70" s="5">
        <v>51089.1</v>
      </c>
      <c r="F70" s="5">
        <v>5239.3999999999996</v>
      </c>
      <c r="G70" s="5">
        <v>-499410.5</v>
      </c>
      <c r="H70" s="5">
        <v>9965121.6999999993</v>
      </c>
    </row>
    <row r="71" spans="1:8" x14ac:dyDescent="0.3">
      <c r="A71" s="4">
        <v>41153</v>
      </c>
      <c r="B71" s="5">
        <v>47</v>
      </c>
      <c r="C71" s="5">
        <v>24.5</v>
      </c>
      <c r="D71" s="5">
        <v>-999.4</v>
      </c>
      <c r="E71" s="5">
        <v>52281.3</v>
      </c>
      <c r="F71" s="5">
        <v>5319.4</v>
      </c>
      <c r="G71" s="5">
        <v>-484943.8</v>
      </c>
      <c r="H71" s="5">
        <v>9772117.0999999996</v>
      </c>
    </row>
    <row r="72" spans="1:8" x14ac:dyDescent="0.3">
      <c r="A72" s="4">
        <v>41183</v>
      </c>
      <c r="B72" s="5">
        <v>42</v>
      </c>
      <c r="C72" s="5">
        <v>26.1</v>
      </c>
      <c r="D72" s="5">
        <v>-1052.5</v>
      </c>
      <c r="E72" s="5">
        <v>53674.8</v>
      </c>
      <c r="F72" s="5">
        <v>5342.8</v>
      </c>
      <c r="G72" s="5">
        <v>-471107.3</v>
      </c>
      <c r="H72" s="5">
        <v>9436873.5999999996</v>
      </c>
    </row>
    <row r="73" spans="1:8" x14ac:dyDescent="0.3">
      <c r="A73" s="4">
        <v>41214</v>
      </c>
      <c r="B73" s="5">
        <v>44</v>
      </c>
      <c r="C73" s="5">
        <v>27.2</v>
      </c>
      <c r="D73" s="5">
        <v>-1090.4000000000001</v>
      </c>
      <c r="E73" s="5">
        <v>54621.3</v>
      </c>
      <c r="F73" s="5">
        <v>5338.8</v>
      </c>
      <c r="G73" s="5">
        <v>-457297</v>
      </c>
      <c r="H73" s="5">
        <v>9181112.4000000004</v>
      </c>
    </row>
    <row r="74" spans="1:8" x14ac:dyDescent="0.3">
      <c r="A74" s="4">
        <v>41244</v>
      </c>
      <c r="B74" s="5">
        <v>45</v>
      </c>
      <c r="C74" s="5">
        <v>27.8</v>
      </c>
      <c r="D74" s="5">
        <v>-1107.2</v>
      </c>
      <c r="E74" s="5">
        <v>53317.2</v>
      </c>
      <c r="F74" s="5">
        <v>5324.5</v>
      </c>
      <c r="G74" s="5">
        <v>-444786.2</v>
      </c>
      <c r="H74" s="5">
        <v>8884428.5</v>
      </c>
    </row>
    <row r="75" spans="1:8" x14ac:dyDescent="0.3">
      <c r="A75" s="4">
        <v>41275</v>
      </c>
      <c r="B75" s="5">
        <v>48</v>
      </c>
      <c r="C75" s="5">
        <v>27.9</v>
      </c>
      <c r="D75" s="5">
        <v>-1098.9000000000001</v>
      </c>
      <c r="E75" s="5">
        <v>56209.3</v>
      </c>
      <c r="F75" s="5">
        <v>5325.7</v>
      </c>
      <c r="G75" s="5">
        <v>-433217.7</v>
      </c>
      <c r="H75" s="5">
        <v>8646966.0999999996</v>
      </c>
    </row>
    <row r="76" spans="1:8" x14ac:dyDescent="0.3">
      <c r="A76" s="4">
        <v>41306</v>
      </c>
      <c r="B76" s="5">
        <v>45</v>
      </c>
      <c r="C76" s="5">
        <v>27.5</v>
      </c>
      <c r="D76" s="5">
        <v>-1071.3</v>
      </c>
      <c r="E76" s="5">
        <v>57171.8</v>
      </c>
      <c r="F76" s="5">
        <v>5316.5</v>
      </c>
      <c r="G76" s="5">
        <v>-422723.2</v>
      </c>
      <c r="H76" s="5">
        <v>8549793.8000000007</v>
      </c>
    </row>
    <row r="77" spans="1:8" x14ac:dyDescent="0.3">
      <c r="A77" s="4">
        <v>41334</v>
      </c>
      <c r="B77" s="5">
        <v>46</v>
      </c>
      <c r="C77" s="5">
        <v>26.7</v>
      </c>
      <c r="D77" s="5">
        <v>-1038.9000000000001</v>
      </c>
      <c r="E77" s="5">
        <v>56462.1</v>
      </c>
      <c r="F77" s="5">
        <v>5254.3</v>
      </c>
      <c r="G77" s="5">
        <v>-413917.6</v>
      </c>
      <c r="H77" s="5">
        <v>8278325.0999999996</v>
      </c>
    </row>
    <row r="78" spans="1:8" x14ac:dyDescent="0.3">
      <c r="A78" s="4">
        <v>41365</v>
      </c>
      <c r="B78" s="5">
        <v>44</v>
      </c>
      <c r="C78" s="5">
        <v>25.7</v>
      </c>
      <c r="D78" s="5">
        <v>-1011.6</v>
      </c>
      <c r="E78" s="5">
        <v>56268</v>
      </c>
      <c r="F78" s="5">
        <v>5075.8</v>
      </c>
      <c r="G78" s="5">
        <v>-408803.2</v>
      </c>
      <c r="H78" s="5">
        <v>8155627.2999999998</v>
      </c>
    </row>
    <row r="79" spans="1:8" x14ac:dyDescent="0.3">
      <c r="A79" s="4">
        <v>41395</v>
      </c>
      <c r="B79" s="5">
        <v>41</v>
      </c>
      <c r="C79" s="5">
        <v>24.6</v>
      </c>
      <c r="D79" s="5">
        <v>-984.2</v>
      </c>
      <c r="E79" s="5">
        <v>54445.9</v>
      </c>
      <c r="F79" s="5">
        <v>4804.6000000000004</v>
      </c>
      <c r="G79" s="5">
        <v>-395812.7</v>
      </c>
      <c r="H79" s="5">
        <v>8017486.4000000004</v>
      </c>
    </row>
    <row r="80" spans="1:8" x14ac:dyDescent="0.3">
      <c r="A80" s="4">
        <v>41426</v>
      </c>
      <c r="B80" s="5">
        <v>43</v>
      </c>
      <c r="C80" s="5">
        <v>23.1</v>
      </c>
      <c r="D80" s="5">
        <v>-973.6</v>
      </c>
      <c r="E80" s="5">
        <v>53555.3</v>
      </c>
      <c r="F80" s="5">
        <v>4508.1000000000004</v>
      </c>
      <c r="G80" s="5">
        <v>-388832.8</v>
      </c>
      <c r="H80" s="5">
        <v>7842463</v>
      </c>
    </row>
    <row r="81" spans="1:8" x14ac:dyDescent="0.3">
      <c r="A81" s="4">
        <v>41456</v>
      </c>
      <c r="B81" s="5">
        <v>44</v>
      </c>
      <c r="C81" s="5">
        <v>22.1</v>
      </c>
      <c r="D81" s="5">
        <v>-969.8</v>
      </c>
      <c r="E81" s="5">
        <v>53175.5</v>
      </c>
      <c r="F81" s="5">
        <v>4323.1000000000004</v>
      </c>
      <c r="G81" s="5">
        <v>-375014.5</v>
      </c>
      <c r="H81" s="5">
        <v>7643141.5</v>
      </c>
    </row>
    <row r="82" spans="1:8" x14ac:dyDescent="0.3">
      <c r="A82" s="4">
        <v>41487</v>
      </c>
      <c r="B82" s="5">
        <v>47</v>
      </c>
      <c r="C82" s="5">
        <v>20.7</v>
      </c>
      <c r="D82" s="5">
        <v>-977.2</v>
      </c>
      <c r="E82" s="5">
        <v>53344.7</v>
      </c>
      <c r="F82" s="5">
        <v>4224.1000000000004</v>
      </c>
      <c r="G82" s="5">
        <v>-362989.4</v>
      </c>
      <c r="H82" s="5">
        <v>7374016.5</v>
      </c>
    </row>
    <row r="83" spans="1:8" x14ac:dyDescent="0.3">
      <c r="A83" s="4">
        <v>41518</v>
      </c>
      <c r="B83" s="5">
        <v>46</v>
      </c>
      <c r="C83" s="5">
        <v>20.2</v>
      </c>
      <c r="D83" s="5">
        <v>-986.4</v>
      </c>
      <c r="E83" s="5">
        <v>52192.6</v>
      </c>
      <c r="F83" s="5">
        <v>4155.2</v>
      </c>
      <c r="G83" s="5">
        <v>-350821</v>
      </c>
      <c r="H83" s="5">
        <v>6996605.2000000002</v>
      </c>
    </row>
    <row r="84" spans="1:8" x14ac:dyDescent="0.3">
      <c r="A84" s="4">
        <v>41548</v>
      </c>
      <c r="B84" s="5">
        <v>46</v>
      </c>
      <c r="C84" s="5">
        <v>19.600000000000001</v>
      </c>
      <c r="D84" s="5">
        <v>-994.1</v>
      </c>
      <c r="E84" s="5">
        <v>54740.5</v>
      </c>
      <c r="F84" s="5">
        <v>4061.5</v>
      </c>
      <c r="G84" s="5">
        <v>-337002.7</v>
      </c>
      <c r="H84" s="5">
        <v>6898703</v>
      </c>
    </row>
    <row r="85" spans="1:8" x14ac:dyDescent="0.3">
      <c r="A85" s="4">
        <v>41579</v>
      </c>
      <c r="B85" s="5">
        <v>47</v>
      </c>
      <c r="C85" s="5">
        <v>19.8</v>
      </c>
      <c r="D85" s="5">
        <v>-996.7</v>
      </c>
      <c r="E85" s="5">
        <v>54337</v>
      </c>
      <c r="F85" s="5">
        <v>3999.4</v>
      </c>
      <c r="G85" s="5">
        <v>-325428.90000000002</v>
      </c>
      <c r="H85" s="5">
        <v>6834845.4000000004</v>
      </c>
    </row>
    <row r="86" spans="1:8" x14ac:dyDescent="0.3">
      <c r="A86" s="4">
        <v>41609</v>
      </c>
      <c r="B86" s="5">
        <v>47</v>
      </c>
      <c r="C86" s="5">
        <v>20.6</v>
      </c>
      <c r="D86" s="5">
        <v>-1007.9</v>
      </c>
      <c r="E86" s="5">
        <v>54601.599999999999</v>
      </c>
      <c r="F86" s="5">
        <v>4069.4</v>
      </c>
      <c r="G86" s="5">
        <v>-317447.09999999998</v>
      </c>
      <c r="H86" s="5">
        <v>6739891.2000000002</v>
      </c>
    </row>
    <row r="87" spans="1:8" x14ac:dyDescent="0.3">
      <c r="A87" s="4">
        <v>41640</v>
      </c>
      <c r="B87" s="5">
        <v>51</v>
      </c>
      <c r="C87" s="5">
        <v>21.3</v>
      </c>
      <c r="D87" s="5">
        <v>-1013</v>
      </c>
      <c r="E87" s="5">
        <v>54119.199999999997</v>
      </c>
      <c r="F87" s="5">
        <v>4268.6000000000004</v>
      </c>
      <c r="G87" s="5">
        <v>-307429.7</v>
      </c>
      <c r="H87" s="5">
        <v>6633412</v>
      </c>
    </row>
    <row r="88" spans="1:8" x14ac:dyDescent="0.3">
      <c r="A88" s="4">
        <v>41671</v>
      </c>
      <c r="B88" s="5">
        <v>52</v>
      </c>
      <c r="C88" s="5">
        <v>22.1</v>
      </c>
      <c r="D88" s="5">
        <v>-1019.7</v>
      </c>
      <c r="E88" s="5">
        <v>55395.6</v>
      </c>
      <c r="F88" s="5">
        <v>4482.3999999999996</v>
      </c>
      <c r="G88" s="5">
        <v>-297708.7</v>
      </c>
      <c r="H88" s="5">
        <v>6608611.5</v>
      </c>
    </row>
    <row r="89" spans="1:8" x14ac:dyDescent="0.3">
      <c r="A89" s="4">
        <v>41699</v>
      </c>
      <c r="B89" s="5">
        <v>54</v>
      </c>
      <c r="C89" s="5">
        <v>22.9</v>
      </c>
      <c r="D89" s="5">
        <v>-1031.5999999999999</v>
      </c>
      <c r="E89" s="5">
        <v>56167.5</v>
      </c>
      <c r="F89" s="5">
        <v>4631.5</v>
      </c>
      <c r="G89" s="5">
        <v>-289315.90000000002</v>
      </c>
      <c r="H89" s="5">
        <v>6584827.9000000004</v>
      </c>
    </row>
    <row r="90" spans="1:8" x14ac:dyDescent="0.3">
      <c r="A90" s="4">
        <v>41730</v>
      </c>
      <c r="B90" s="5">
        <v>53</v>
      </c>
      <c r="C90" s="5">
        <v>23.8</v>
      </c>
      <c r="D90" s="5">
        <v>-1051.5</v>
      </c>
      <c r="E90" s="5">
        <v>55852.6</v>
      </c>
      <c r="F90" s="5">
        <v>4709.2</v>
      </c>
      <c r="G90" s="5">
        <v>-280332</v>
      </c>
      <c r="H90" s="5">
        <v>6644502.0999999996</v>
      </c>
    </row>
    <row r="91" spans="1:8" x14ac:dyDescent="0.3">
      <c r="A91" s="4">
        <v>41760</v>
      </c>
      <c r="B91" s="5">
        <v>52</v>
      </c>
      <c r="C91" s="5">
        <v>24.6</v>
      </c>
      <c r="D91" s="5">
        <v>-1081.3</v>
      </c>
      <c r="E91" s="5">
        <v>55461.7</v>
      </c>
      <c r="F91" s="5">
        <v>4699.8</v>
      </c>
      <c r="G91" s="5">
        <v>-272049.2</v>
      </c>
      <c r="H91" s="5">
        <v>6742728</v>
      </c>
    </row>
    <row r="92" spans="1:8" x14ac:dyDescent="0.3">
      <c r="A92" s="4">
        <v>41791</v>
      </c>
      <c r="B92" s="5">
        <v>49</v>
      </c>
      <c r="C92" s="5">
        <v>25.8</v>
      </c>
      <c r="D92" s="5">
        <v>-1107.0999999999999</v>
      </c>
      <c r="E92" s="5">
        <v>56692.5</v>
      </c>
      <c r="F92" s="5">
        <v>4641</v>
      </c>
      <c r="G92" s="5">
        <v>-262169.3</v>
      </c>
      <c r="H92" s="5">
        <v>6710053.7999999998</v>
      </c>
    </row>
    <row r="93" spans="1:8" x14ac:dyDescent="0.3">
      <c r="A93" s="4">
        <v>41821</v>
      </c>
      <c r="B93" s="5">
        <v>48</v>
      </c>
      <c r="C93" s="5">
        <v>26.5</v>
      </c>
      <c r="D93" s="5">
        <v>-1183.9000000000001</v>
      </c>
      <c r="E93" s="5">
        <v>55903.8</v>
      </c>
      <c r="F93" s="5">
        <v>4556.7</v>
      </c>
      <c r="G93" s="5">
        <v>-258011</v>
      </c>
      <c r="H93" s="5">
        <v>6596874.5999999996</v>
      </c>
    </row>
    <row r="94" spans="1:8" x14ac:dyDescent="0.3">
      <c r="A94" s="4">
        <v>41852</v>
      </c>
      <c r="B94" s="5">
        <v>52</v>
      </c>
      <c r="C94" s="5">
        <v>27.8</v>
      </c>
      <c r="D94" s="5">
        <v>-1250.0999999999999</v>
      </c>
      <c r="E94" s="5">
        <v>56436.6</v>
      </c>
      <c r="F94" s="5">
        <v>4445.1000000000004</v>
      </c>
      <c r="G94" s="5">
        <v>-250686.2</v>
      </c>
      <c r="H94" s="5">
        <v>6632708</v>
      </c>
    </row>
    <row r="95" spans="1:8" x14ac:dyDescent="0.3">
      <c r="A95" s="4">
        <v>41883</v>
      </c>
      <c r="B95" s="5">
        <v>55</v>
      </c>
      <c r="C95" s="5">
        <v>27.6</v>
      </c>
      <c r="D95" s="5">
        <v>-1310.5999999999999</v>
      </c>
      <c r="E95" s="5">
        <v>56957.8</v>
      </c>
      <c r="F95" s="5">
        <v>4305.2</v>
      </c>
      <c r="G95" s="5">
        <v>-248242.9</v>
      </c>
      <c r="H95" s="5">
        <v>6555425.5</v>
      </c>
    </row>
    <row r="96" spans="1:8" x14ac:dyDescent="0.3">
      <c r="A96" s="4">
        <v>41913</v>
      </c>
      <c r="B96" s="5">
        <v>52</v>
      </c>
      <c r="C96" s="5">
        <v>27.9</v>
      </c>
      <c r="D96" s="5">
        <v>-1387.3</v>
      </c>
      <c r="E96" s="5">
        <v>57446.9</v>
      </c>
      <c r="F96" s="5">
        <v>4189.3999999999996</v>
      </c>
      <c r="G96" s="5">
        <v>-244380.2</v>
      </c>
      <c r="H96" s="5">
        <v>6507774.7000000002</v>
      </c>
    </row>
    <row r="97" spans="1:8" x14ac:dyDescent="0.3">
      <c r="A97" s="4">
        <v>41944</v>
      </c>
      <c r="B97" s="5">
        <v>49</v>
      </c>
      <c r="C97" s="5">
        <v>27.3</v>
      </c>
      <c r="D97" s="5">
        <v>-1438.9</v>
      </c>
      <c r="E97" s="5">
        <v>57577.2</v>
      </c>
      <c r="F97" s="5">
        <v>4112.3</v>
      </c>
      <c r="G97" s="5">
        <v>-242499</v>
      </c>
      <c r="H97" s="5">
        <v>6355120.9000000004</v>
      </c>
    </row>
    <row r="98" spans="1:8" x14ac:dyDescent="0.3">
      <c r="A98" s="4">
        <v>41974</v>
      </c>
      <c r="B98" s="5">
        <v>50</v>
      </c>
      <c r="C98" s="5">
        <v>26.5</v>
      </c>
      <c r="D98" s="5">
        <v>-1472.1</v>
      </c>
      <c r="E98" s="5">
        <v>57671.5</v>
      </c>
      <c r="F98" s="5">
        <v>4101.5</v>
      </c>
      <c r="G98" s="5">
        <v>-241008.3</v>
      </c>
      <c r="H98" s="5">
        <v>6354156.7999999998</v>
      </c>
    </row>
    <row r="99" spans="1:8" x14ac:dyDescent="0.3">
      <c r="A99" s="4">
        <v>42005</v>
      </c>
      <c r="B99" s="5">
        <v>52</v>
      </c>
      <c r="C99" s="5">
        <v>26.1</v>
      </c>
      <c r="D99" s="5">
        <v>-1466.4</v>
      </c>
      <c r="E99" s="5">
        <v>56812.2</v>
      </c>
      <c r="F99" s="5">
        <v>4141.2</v>
      </c>
      <c r="G99" s="5">
        <v>-239219.4</v>
      </c>
      <c r="H99" s="5">
        <v>6323079.7000000002</v>
      </c>
    </row>
    <row r="100" spans="1:8" x14ac:dyDescent="0.3">
      <c r="A100" s="4">
        <v>42036</v>
      </c>
      <c r="B100" s="5">
        <v>49</v>
      </c>
      <c r="C100" s="5">
        <v>25.7</v>
      </c>
      <c r="D100" s="5">
        <v>-1485.8</v>
      </c>
      <c r="E100" s="5">
        <v>56112.6</v>
      </c>
      <c r="F100" s="5">
        <v>4255.3999999999996</v>
      </c>
      <c r="G100" s="5">
        <v>-237734.1</v>
      </c>
      <c r="H100" s="5">
        <v>6398276.7999999998</v>
      </c>
    </row>
    <row r="101" spans="1:8" x14ac:dyDescent="0.3">
      <c r="A101" s="4">
        <v>42064</v>
      </c>
      <c r="B101" s="5">
        <v>41</v>
      </c>
      <c r="C101" s="5">
        <v>25.2</v>
      </c>
      <c r="D101" s="5">
        <v>-1499.4</v>
      </c>
      <c r="E101" s="5">
        <v>55536.5</v>
      </c>
      <c r="F101" s="5">
        <v>4442.8999999999996</v>
      </c>
      <c r="G101" s="5">
        <v>-236241.8</v>
      </c>
      <c r="H101" s="5">
        <v>6419409.2999999998</v>
      </c>
    </row>
    <row r="102" spans="1:8" x14ac:dyDescent="0.3">
      <c r="A102" s="4">
        <v>42095</v>
      </c>
      <c r="B102" s="5">
        <v>32</v>
      </c>
      <c r="C102" s="5">
        <v>24.7</v>
      </c>
      <c r="D102" s="5">
        <v>-1512.1</v>
      </c>
      <c r="E102" s="5">
        <v>54487.6</v>
      </c>
      <c r="F102" s="5">
        <v>4716.8</v>
      </c>
      <c r="G102" s="5">
        <v>-234110.7</v>
      </c>
      <c r="H102" s="5">
        <v>6432928.2000000002</v>
      </c>
    </row>
    <row r="103" spans="1:8" x14ac:dyDescent="0.3">
      <c r="A103" s="4">
        <v>42125</v>
      </c>
      <c r="B103" s="5">
        <v>29</v>
      </c>
      <c r="C103" s="5">
        <v>24.4</v>
      </c>
      <c r="D103" s="5">
        <v>-1523.8</v>
      </c>
      <c r="E103" s="5">
        <v>52334.1</v>
      </c>
      <c r="F103" s="5">
        <v>4959</v>
      </c>
      <c r="G103" s="5">
        <v>-231479.4</v>
      </c>
      <c r="H103" s="5">
        <v>6327319.5</v>
      </c>
    </row>
    <row r="104" spans="1:8" x14ac:dyDescent="0.3">
      <c r="A104" s="4">
        <v>42156</v>
      </c>
      <c r="B104" s="5">
        <v>28</v>
      </c>
      <c r="C104" s="5">
        <v>24.6</v>
      </c>
      <c r="D104" s="5">
        <v>-1535</v>
      </c>
      <c r="E104" s="5">
        <v>52517.9</v>
      </c>
      <c r="F104" s="5">
        <v>5184.2</v>
      </c>
      <c r="G104" s="5">
        <v>-228197.4</v>
      </c>
      <c r="H104" s="5">
        <v>6205830.5999999996</v>
      </c>
    </row>
    <row r="105" spans="1:8" x14ac:dyDescent="0.3">
      <c r="A105" s="4">
        <v>42186</v>
      </c>
      <c r="B105" s="5">
        <v>31</v>
      </c>
      <c r="C105" s="5">
        <v>24.9</v>
      </c>
      <c r="D105" s="5">
        <v>-1542.9</v>
      </c>
      <c r="E105" s="5">
        <v>51304.2</v>
      </c>
      <c r="F105" s="5">
        <v>5375.1</v>
      </c>
      <c r="G105" s="5">
        <v>-224967.3</v>
      </c>
      <c r="H105" s="5">
        <v>6207582.4000000004</v>
      </c>
    </row>
    <row r="106" spans="1:8" x14ac:dyDescent="0.3">
      <c r="A106" s="4">
        <v>42217</v>
      </c>
      <c r="B106" s="5">
        <v>37</v>
      </c>
      <c r="C106" s="5">
        <v>25.2</v>
      </c>
      <c r="D106" s="5">
        <v>-1541</v>
      </c>
      <c r="E106" s="5">
        <v>50253.4</v>
      </c>
      <c r="F106" s="5">
        <v>5539.4</v>
      </c>
      <c r="G106" s="5">
        <v>-222000.3</v>
      </c>
      <c r="H106" s="5">
        <v>6148830.5999999996</v>
      </c>
    </row>
    <row r="107" spans="1:8" x14ac:dyDescent="0.3">
      <c r="A107" s="4">
        <v>42248</v>
      </c>
      <c r="B107" s="5">
        <v>35</v>
      </c>
      <c r="C107" s="5">
        <v>25.8</v>
      </c>
      <c r="D107" s="5">
        <v>-1542.3</v>
      </c>
      <c r="E107" s="5">
        <v>50607.8</v>
      </c>
      <c r="F107" s="5">
        <v>5706.3</v>
      </c>
      <c r="G107" s="5">
        <v>-219680.6</v>
      </c>
      <c r="H107" s="5">
        <v>6090649.5</v>
      </c>
    </row>
    <row r="108" spans="1:8" x14ac:dyDescent="0.3">
      <c r="A108" s="4">
        <v>42278</v>
      </c>
      <c r="B108" s="5">
        <v>29</v>
      </c>
      <c r="C108" s="5">
        <v>26.1</v>
      </c>
      <c r="D108" s="5">
        <v>-1494.3</v>
      </c>
      <c r="E108" s="5">
        <v>49530.5</v>
      </c>
      <c r="F108" s="5">
        <v>5853.9</v>
      </c>
      <c r="G108" s="5">
        <v>-217508.6</v>
      </c>
      <c r="H108" s="5">
        <v>6013034.5</v>
      </c>
    </row>
    <row r="109" spans="1:8" x14ac:dyDescent="0.3">
      <c r="A109" s="4">
        <v>42309</v>
      </c>
      <c r="B109" s="5">
        <v>33</v>
      </c>
      <c r="C109" s="5">
        <v>26.8</v>
      </c>
      <c r="D109" s="5">
        <v>-1445.6</v>
      </c>
      <c r="E109" s="5">
        <v>50092.800000000003</v>
      </c>
      <c r="F109" s="5">
        <v>6054.6</v>
      </c>
      <c r="G109" s="5">
        <v>-215771.7</v>
      </c>
      <c r="H109" s="5">
        <v>6086151</v>
      </c>
    </row>
    <row r="110" spans="1:8" x14ac:dyDescent="0.3">
      <c r="A110" s="4">
        <v>42339</v>
      </c>
      <c r="B110" s="5">
        <v>33</v>
      </c>
      <c r="C110" s="5">
        <v>27.4</v>
      </c>
      <c r="D110" s="5">
        <v>-1397.6</v>
      </c>
      <c r="E110" s="5">
        <v>50389.4</v>
      </c>
      <c r="F110" s="5">
        <v>6408.9</v>
      </c>
      <c r="G110" s="5">
        <v>-214630.1</v>
      </c>
      <c r="H110" s="5">
        <v>5968870.2999999998</v>
      </c>
    </row>
    <row r="111" spans="1:8" x14ac:dyDescent="0.3">
      <c r="A111" s="4">
        <v>42370</v>
      </c>
      <c r="B111" s="5">
        <v>26</v>
      </c>
      <c r="C111" s="5">
        <v>27.7</v>
      </c>
      <c r="D111" s="5">
        <v>-1311.2</v>
      </c>
      <c r="E111" s="5">
        <v>50127.3</v>
      </c>
      <c r="F111" s="5">
        <v>6883</v>
      </c>
      <c r="G111" s="5">
        <v>-212270.1</v>
      </c>
      <c r="H111" s="5">
        <v>6062961.0999999996</v>
      </c>
    </row>
    <row r="112" spans="1:8" x14ac:dyDescent="0.3">
      <c r="A112" s="4">
        <v>42401</v>
      </c>
      <c r="B112" s="5">
        <v>18</v>
      </c>
      <c r="C112" s="5">
        <v>28</v>
      </c>
      <c r="D112" s="5">
        <v>-1234.5</v>
      </c>
      <c r="E112" s="5">
        <v>48891.199999999997</v>
      </c>
      <c r="F112" s="5">
        <v>7403.9</v>
      </c>
      <c r="G112" s="5">
        <v>-209900.1</v>
      </c>
      <c r="H112" s="5">
        <v>6023769.5999999996</v>
      </c>
    </row>
    <row r="113" spans="1:8" x14ac:dyDescent="0.3">
      <c r="A113" s="4">
        <v>42430</v>
      </c>
      <c r="B113" s="5">
        <v>17</v>
      </c>
      <c r="C113" s="5">
        <v>28.2</v>
      </c>
      <c r="D113" s="5">
        <v>-1165.9000000000001</v>
      </c>
      <c r="E113" s="5">
        <v>46330.9</v>
      </c>
      <c r="F113" s="5">
        <v>7943.4</v>
      </c>
      <c r="G113" s="5">
        <v>-207136.7</v>
      </c>
      <c r="H113" s="5">
        <v>5738364.0999999996</v>
      </c>
    </row>
    <row r="114" spans="1:8" x14ac:dyDescent="0.3">
      <c r="A114" s="4">
        <v>42461</v>
      </c>
      <c r="B114" s="5">
        <v>16</v>
      </c>
      <c r="C114" s="5">
        <v>28.7</v>
      </c>
      <c r="D114" s="5">
        <v>-1103</v>
      </c>
      <c r="E114" s="5">
        <v>46079.8</v>
      </c>
      <c r="F114" s="5">
        <v>8483.2999999999993</v>
      </c>
      <c r="G114" s="5">
        <v>-203840.2</v>
      </c>
      <c r="H114" s="5">
        <v>5993555</v>
      </c>
    </row>
    <row r="115" spans="1:8" x14ac:dyDescent="0.3">
      <c r="A115" s="4">
        <v>42491</v>
      </c>
      <c r="B115" s="5">
        <v>17</v>
      </c>
      <c r="C115" s="5">
        <v>28.5</v>
      </c>
      <c r="D115" s="5">
        <v>-1050</v>
      </c>
      <c r="E115" s="5">
        <v>44840.800000000003</v>
      </c>
      <c r="F115" s="5">
        <v>8893.2999999999993</v>
      </c>
      <c r="G115" s="5">
        <v>-199815.5</v>
      </c>
      <c r="H115" s="5">
        <v>5972178.5</v>
      </c>
    </row>
    <row r="116" spans="1:8" x14ac:dyDescent="0.3">
      <c r="A116" s="4">
        <v>42522</v>
      </c>
      <c r="B116" s="5">
        <v>20</v>
      </c>
      <c r="C116" s="5">
        <v>28.1</v>
      </c>
      <c r="D116" s="5">
        <v>-1007.6</v>
      </c>
      <c r="E116" s="5">
        <v>43688.6</v>
      </c>
      <c r="F116" s="5">
        <v>9232</v>
      </c>
      <c r="G116" s="5">
        <v>-195369.4</v>
      </c>
      <c r="H116" s="5">
        <v>5918555</v>
      </c>
    </row>
    <row r="117" spans="1:8" x14ac:dyDescent="0.3">
      <c r="A117" s="4">
        <v>42552</v>
      </c>
      <c r="B117" s="5">
        <v>19</v>
      </c>
      <c r="C117" s="5">
        <v>27.8</v>
      </c>
      <c r="D117" s="5">
        <v>-970.1</v>
      </c>
      <c r="E117" s="5">
        <v>43062.1</v>
      </c>
      <c r="F117" s="5">
        <v>9432.4</v>
      </c>
      <c r="G117" s="5">
        <v>-191644.5</v>
      </c>
      <c r="H117" s="5">
        <v>5992121.7999999998</v>
      </c>
    </row>
    <row r="118" spans="1:8" x14ac:dyDescent="0.3">
      <c r="A118" s="4">
        <v>42583</v>
      </c>
      <c r="B118" s="5">
        <v>19</v>
      </c>
      <c r="C118" s="5">
        <v>26.6</v>
      </c>
      <c r="D118" s="5">
        <v>-946.2</v>
      </c>
      <c r="E118" s="5">
        <v>43379.5</v>
      </c>
      <c r="F118" s="5">
        <v>9458.4</v>
      </c>
      <c r="G118" s="5">
        <v>-186305</v>
      </c>
      <c r="H118" s="5">
        <v>5882780.5</v>
      </c>
    </row>
    <row r="119" spans="1:8" x14ac:dyDescent="0.3">
      <c r="A119" s="4">
        <v>42614</v>
      </c>
      <c r="B119" s="5">
        <v>17</v>
      </c>
      <c r="C119" s="5">
        <v>25.6</v>
      </c>
      <c r="D119" s="5">
        <v>-916.7</v>
      </c>
      <c r="E119" s="5">
        <v>43646.2</v>
      </c>
      <c r="F119" s="5">
        <v>9302.7999999999993</v>
      </c>
      <c r="G119" s="5">
        <v>-181830</v>
      </c>
      <c r="H119" s="5">
        <v>5870176.9000000004</v>
      </c>
    </row>
    <row r="120" spans="1:8" x14ac:dyDescent="0.3">
      <c r="A120" s="4">
        <v>42644</v>
      </c>
      <c r="B120" s="5">
        <v>20</v>
      </c>
      <c r="C120" s="5">
        <v>24.3</v>
      </c>
      <c r="D120" s="5">
        <v>-885.4</v>
      </c>
      <c r="E120" s="5">
        <v>44442.1</v>
      </c>
      <c r="F120" s="5">
        <v>8988.4</v>
      </c>
      <c r="G120" s="5">
        <v>-177814.39999999999</v>
      </c>
      <c r="H120" s="5">
        <v>5838856.5</v>
      </c>
    </row>
    <row r="121" spans="1:8" x14ac:dyDescent="0.3">
      <c r="A121" s="4">
        <v>42675</v>
      </c>
      <c r="B121" s="5">
        <v>24</v>
      </c>
      <c r="C121" s="5">
        <v>22.5</v>
      </c>
      <c r="D121" s="5">
        <v>-846.4</v>
      </c>
      <c r="E121" s="5">
        <v>44540</v>
      </c>
      <c r="F121" s="5">
        <v>8569.9</v>
      </c>
      <c r="G121" s="5">
        <v>-174755.1</v>
      </c>
      <c r="H121" s="5">
        <v>5796447.2999999998</v>
      </c>
    </row>
    <row r="122" spans="1:8" x14ac:dyDescent="0.3">
      <c r="A122" s="4">
        <v>42705</v>
      </c>
      <c r="B122" s="5">
        <v>29</v>
      </c>
      <c r="C122" s="5">
        <v>20.7</v>
      </c>
      <c r="D122" s="5">
        <v>-803</v>
      </c>
      <c r="E122" s="5">
        <v>44219.8</v>
      </c>
      <c r="F122" s="5">
        <v>8181.4</v>
      </c>
      <c r="G122" s="5">
        <v>-173318.1</v>
      </c>
      <c r="H122" s="5">
        <v>5761895.2000000002</v>
      </c>
    </row>
    <row r="123" spans="1:8" x14ac:dyDescent="0.3">
      <c r="A123" s="4">
        <v>42736</v>
      </c>
      <c r="B123" s="5">
        <v>32</v>
      </c>
      <c r="C123" s="5">
        <v>19.100000000000001</v>
      </c>
      <c r="D123" s="5">
        <v>-757.8</v>
      </c>
      <c r="E123" s="5">
        <v>44475.199999999997</v>
      </c>
      <c r="F123" s="5">
        <v>7753.3</v>
      </c>
      <c r="G123" s="5">
        <v>-173562.8</v>
      </c>
      <c r="H123" s="5">
        <v>5801943.0999999996</v>
      </c>
    </row>
    <row r="124" spans="1:8" x14ac:dyDescent="0.3">
      <c r="A124" s="4">
        <v>42767</v>
      </c>
      <c r="B124" s="5">
        <v>37</v>
      </c>
      <c r="C124" s="5">
        <v>18</v>
      </c>
      <c r="D124" s="5">
        <v>-715.1</v>
      </c>
      <c r="E124" s="5">
        <v>45369.1</v>
      </c>
      <c r="F124" s="5">
        <v>7381.2</v>
      </c>
      <c r="G124" s="5">
        <v>-175027.8</v>
      </c>
      <c r="H124" s="5">
        <v>5885690.7000000002</v>
      </c>
    </row>
    <row r="125" spans="1:8" x14ac:dyDescent="0.3">
      <c r="A125" s="4">
        <v>42795</v>
      </c>
      <c r="B125" s="5">
        <v>42</v>
      </c>
      <c r="C125" s="5">
        <v>17</v>
      </c>
      <c r="D125" s="5">
        <v>-685.5</v>
      </c>
      <c r="E125" s="5">
        <v>44172.7</v>
      </c>
      <c r="F125" s="5">
        <v>7196.1</v>
      </c>
      <c r="G125" s="5">
        <v>-177586.5</v>
      </c>
      <c r="H125" s="5">
        <v>6003045</v>
      </c>
    </row>
    <row r="126" spans="1:8" x14ac:dyDescent="0.3">
      <c r="A126" s="4">
        <v>42826</v>
      </c>
      <c r="B126" s="5">
        <v>44</v>
      </c>
      <c r="C126" s="5">
        <v>16</v>
      </c>
      <c r="D126" s="5">
        <v>-648.1</v>
      </c>
      <c r="E126" s="5">
        <v>43650.1</v>
      </c>
      <c r="F126" s="5">
        <v>7145</v>
      </c>
      <c r="G126" s="5">
        <v>-177949.1</v>
      </c>
      <c r="H126" s="5">
        <v>5990384.7999999998</v>
      </c>
    </row>
    <row r="127" spans="1:8" x14ac:dyDescent="0.3">
      <c r="A127" s="4">
        <v>42856</v>
      </c>
      <c r="B127" s="5">
        <v>46</v>
      </c>
      <c r="C127" s="5">
        <v>15.3</v>
      </c>
      <c r="D127" s="5">
        <v>-651.29999999999995</v>
      </c>
      <c r="E127" s="5">
        <v>42049.3</v>
      </c>
      <c r="F127" s="5">
        <v>7202</v>
      </c>
      <c r="G127" s="5">
        <v>-184731.4</v>
      </c>
      <c r="H127" s="5">
        <v>6118346.2000000002</v>
      </c>
    </row>
    <row r="128" spans="1:8" x14ac:dyDescent="0.3">
      <c r="A128" s="4">
        <v>42887</v>
      </c>
      <c r="B128" s="5">
        <v>46</v>
      </c>
      <c r="C128" s="5">
        <v>14.6</v>
      </c>
      <c r="D128" s="5">
        <v>-653.5</v>
      </c>
      <c r="E128" s="5">
        <v>42354.2</v>
      </c>
      <c r="F128" s="5">
        <v>7420.9</v>
      </c>
      <c r="G128" s="5">
        <v>-186172.1</v>
      </c>
      <c r="H128" s="5">
        <v>6405578.7999999998</v>
      </c>
    </row>
    <row r="129" spans="1:8" x14ac:dyDescent="0.3">
      <c r="A129" s="4">
        <v>42917</v>
      </c>
      <c r="B129" s="5">
        <v>48</v>
      </c>
      <c r="C129" s="5">
        <v>15.2</v>
      </c>
      <c r="D129" s="5">
        <v>-664.8</v>
      </c>
      <c r="E129" s="5">
        <v>41925.300000000003</v>
      </c>
      <c r="F129" s="5">
        <v>7807.8</v>
      </c>
      <c r="G129" s="5">
        <v>-194532.3</v>
      </c>
      <c r="H129" s="5">
        <v>6535272.5</v>
      </c>
    </row>
    <row r="130" spans="1:8" x14ac:dyDescent="0.3">
      <c r="A130" s="4">
        <v>42948</v>
      </c>
      <c r="B130" s="5">
        <v>48</v>
      </c>
      <c r="C130" s="5">
        <v>15.5</v>
      </c>
      <c r="D130" s="5">
        <v>-691</v>
      </c>
      <c r="E130" s="5">
        <v>41617.1</v>
      </c>
      <c r="F130" s="5">
        <v>8241.5</v>
      </c>
      <c r="G130" s="5">
        <v>-197470.2</v>
      </c>
      <c r="H130" s="5">
        <v>6716302.5</v>
      </c>
    </row>
    <row r="131" spans="1:8" x14ac:dyDescent="0.3">
      <c r="A131" s="4">
        <v>42979</v>
      </c>
      <c r="B131" s="5">
        <v>49</v>
      </c>
      <c r="C131" s="5">
        <v>16.3</v>
      </c>
      <c r="D131" s="5">
        <v>-694.8</v>
      </c>
      <c r="E131" s="5">
        <v>42525.8</v>
      </c>
      <c r="F131" s="5">
        <v>8655.6</v>
      </c>
      <c r="G131" s="5">
        <v>-208402.7</v>
      </c>
      <c r="H131" s="5">
        <v>7085793.7999999998</v>
      </c>
    </row>
    <row r="132" spans="1:8" x14ac:dyDescent="0.3">
      <c r="A132" s="4">
        <v>43009</v>
      </c>
      <c r="B132" s="5">
        <v>48</v>
      </c>
      <c r="C132" s="5">
        <v>17.3</v>
      </c>
      <c r="D132" s="5">
        <v>-715.8</v>
      </c>
      <c r="E132" s="5">
        <v>42211.9</v>
      </c>
      <c r="F132" s="5">
        <v>9021.2999999999993</v>
      </c>
      <c r="G132" s="5">
        <v>-214570</v>
      </c>
      <c r="H132" s="5">
        <v>7295773.4000000004</v>
      </c>
    </row>
    <row r="133" spans="1:8" x14ac:dyDescent="0.3">
      <c r="A133" s="4">
        <v>43040</v>
      </c>
      <c r="B133" s="5">
        <v>45</v>
      </c>
      <c r="C133" s="5">
        <v>17.7</v>
      </c>
      <c r="D133" s="5">
        <v>-715.3</v>
      </c>
      <c r="E133" s="5">
        <v>42346.400000000001</v>
      </c>
      <c r="F133" s="5">
        <v>9336.7999999999993</v>
      </c>
      <c r="G133" s="5">
        <v>-225695.7</v>
      </c>
      <c r="H133" s="5">
        <v>7687956.5</v>
      </c>
    </row>
    <row r="134" spans="1:8" x14ac:dyDescent="0.3">
      <c r="A134" s="4">
        <v>43070</v>
      </c>
      <c r="B134" s="5">
        <v>50</v>
      </c>
      <c r="C134" s="5">
        <v>17</v>
      </c>
      <c r="D134" s="5">
        <v>-697.3</v>
      </c>
      <c r="E134" s="5">
        <v>42671.4</v>
      </c>
      <c r="F134" s="5">
        <v>9599.4</v>
      </c>
      <c r="G134" s="5">
        <v>-240184.5</v>
      </c>
      <c r="H134" s="5">
        <v>7826200.2000000002</v>
      </c>
    </row>
    <row r="135" spans="1:8" x14ac:dyDescent="0.3">
      <c r="A135" s="4">
        <v>43101</v>
      </c>
      <c r="B135" s="5">
        <v>50</v>
      </c>
      <c r="C135" s="5">
        <v>16.899999999999999</v>
      </c>
      <c r="D135" s="5">
        <v>-682.4</v>
      </c>
      <c r="E135" s="5">
        <v>41863.1</v>
      </c>
      <c r="F135" s="5">
        <v>9789.1</v>
      </c>
      <c r="G135" s="5">
        <v>-253584.1</v>
      </c>
      <c r="H135" s="5">
        <v>7690652.7999999998</v>
      </c>
    </row>
    <row r="136" spans="1:8" x14ac:dyDescent="0.3">
      <c r="A136" s="4">
        <v>43132</v>
      </c>
      <c r="B136" s="5">
        <v>54</v>
      </c>
      <c r="C136" s="5">
        <v>16.5</v>
      </c>
      <c r="D136" s="5">
        <v>-665.3</v>
      </c>
      <c r="E136" s="5">
        <v>42851.7</v>
      </c>
      <c r="F136" s="5">
        <v>9854.1</v>
      </c>
      <c r="G136" s="5">
        <v>-267960.90000000002</v>
      </c>
      <c r="H136" s="5">
        <v>8028415.9000000004</v>
      </c>
    </row>
    <row r="137" spans="1:8" x14ac:dyDescent="0.3">
      <c r="A137" s="4">
        <v>43160</v>
      </c>
      <c r="B137" s="5">
        <v>57</v>
      </c>
      <c r="C137" s="5">
        <v>16.2</v>
      </c>
      <c r="D137" s="5">
        <v>-652.6</v>
      </c>
      <c r="E137" s="5">
        <v>42008.9</v>
      </c>
      <c r="F137" s="5">
        <v>9816.4</v>
      </c>
      <c r="G137" s="5">
        <v>-281448.5</v>
      </c>
      <c r="H137" s="5">
        <v>8363485.2000000002</v>
      </c>
    </row>
    <row r="138" spans="1:8" x14ac:dyDescent="0.3">
      <c r="A138" s="4">
        <v>43191</v>
      </c>
      <c r="B138" s="5">
        <v>57</v>
      </c>
      <c r="C138" s="5">
        <v>15.9</v>
      </c>
      <c r="D138" s="5">
        <v>-647</v>
      </c>
      <c r="E138" s="5">
        <v>41724.699999999997</v>
      </c>
      <c r="F138" s="5">
        <v>9761.2000000000007</v>
      </c>
      <c r="G138" s="5">
        <v>-296583.3</v>
      </c>
      <c r="H138" s="5">
        <v>8546806.9000000004</v>
      </c>
    </row>
    <row r="139" spans="1:8" x14ac:dyDescent="0.3">
      <c r="A139" s="4">
        <v>43221</v>
      </c>
      <c r="B139" s="5">
        <v>61</v>
      </c>
      <c r="C139" s="5">
        <v>15.6</v>
      </c>
      <c r="D139" s="5">
        <v>-652.4</v>
      </c>
      <c r="E139" s="5">
        <v>42080.7</v>
      </c>
      <c r="F139" s="5">
        <v>9738.2000000000007</v>
      </c>
      <c r="G139" s="5">
        <v>-311171.7</v>
      </c>
      <c r="H139" s="5">
        <v>8952882.5</v>
      </c>
    </row>
    <row r="140" spans="1:8" x14ac:dyDescent="0.3">
      <c r="A140" s="4">
        <v>43252</v>
      </c>
      <c r="B140" s="5">
        <v>58</v>
      </c>
      <c r="C140" s="5">
        <v>15</v>
      </c>
      <c r="D140" s="5">
        <v>-651.29999999999995</v>
      </c>
      <c r="E140" s="5">
        <v>40932.5</v>
      </c>
      <c r="F140" s="5">
        <v>9856.7999999999993</v>
      </c>
      <c r="G140" s="5">
        <v>-326839.09999999998</v>
      </c>
      <c r="H140" s="5">
        <v>9173787</v>
      </c>
    </row>
    <row r="141" spans="1:8" x14ac:dyDescent="0.3">
      <c r="A141" s="4">
        <v>43282</v>
      </c>
      <c r="B141" s="5">
        <v>55</v>
      </c>
      <c r="C141" s="5">
        <v>15</v>
      </c>
      <c r="D141" s="5">
        <v>-699.7</v>
      </c>
      <c r="E141" s="5">
        <v>40417.1</v>
      </c>
      <c r="F141" s="5">
        <v>10079.700000000001</v>
      </c>
      <c r="G141" s="5">
        <v>-338573.4</v>
      </c>
      <c r="H141" s="5">
        <v>9324168.5999999996</v>
      </c>
    </row>
    <row r="142" spans="1:8" x14ac:dyDescent="0.3">
      <c r="A142" s="4">
        <v>43313</v>
      </c>
      <c r="B142" s="5">
        <v>54</v>
      </c>
      <c r="C142" s="5">
        <v>14.5</v>
      </c>
      <c r="D142" s="5">
        <v>-718.2</v>
      </c>
      <c r="E142" s="5">
        <v>40955.199999999997</v>
      </c>
      <c r="F142" s="5">
        <v>10218</v>
      </c>
      <c r="G142" s="5">
        <v>-352148.4</v>
      </c>
      <c r="H142" s="5">
        <v>9507484.5999999996</v>
      </c>
    </row>
    <row r="143" spans="1:8" x14ac:dyDescent="0.3">
      <c r="A143" s="4">
        <v>43344</v>
      </c>
      <c r="B143" s="5">
        <v>52</v>
      </c>
      <c r="C143" s="5">
        <v>14.6</v>
      </c>
      <c r="D143" s="5">
        <v>-763.6</v>
      </c>
      <c r="E143" s="5">
        <v>40348.6</v>
      </c>
      <c r="F143" s="5">
        <v>10284.9</v>
      </c>
      <c r="G143" s="5">
        <v>-363520.3</v>
      </c>
      <c r="H143" s="5">
        <v>9676662.5</v>
      </c>
    </row>
    <row r="144" spans="1:8" x14ac:dyDescent="0.3">
      <c r="A144" s="4">
        <v>43374</v>
      </c>
      <c r="B144" s="5">
        <v>54</v>
      </c>
      <c r="C144" s="5">
        <v>14.9</v>
      </c>
      <c r="D144" s="5">
        <v>-789</v>
      </c>
      <c r="E144" s="5">
        <v>40976.1</v>
      </c>
      <c r="F144" s="5">
        <v>10423.799999999999</v>
      </c>
      <c r="G144" s="5">
        <v>-375124</v>
      </c>
      <c r="H144" s="5">
        <v>10060176.300000001</v>
      </c>
    </row>
    <row r="145" spans="1:8" x14ac:dyDescent="0.3">
      <c r="A145" s="4">
        <v>43405</v>
      </c>
      <c r="B145" s="5">
        <v>56</v>
      </c>
      <c r="C145" s="5">
        <v>15.5</v>
      </c>
      <c r="D145" s="5">
        <v>-812.4</v>
      </c>
      <c r="E145" s="5">
        <v>41953.3</v>
      </c>
      <c r="F145" s="5">
        <v>10591.4</v>
      </c>
      <c r="G145" s="5">
        <v>-386703.5</v>
      </c>
      <c r="H145" s="5">
        <v>10067887.4</v>
      </c>
    </row>
    <row r="146" spans="1:8" x14ac:dyDescent="0.3">
      <c r="A146" s="4">
        <v>43435</v>
      </c>
      <c r="B146" s="5">
        <v>57</v>
      </c>
      <c r="C146" s="5">
        <v>16.600000000000001</v>
      </c>
      <c r="D146" s="5">
        <v>-822.1</v>
      </c>
      <c r="E146" s="5">
        <v>41840.5</v>
      </c>
      <c r="F146" s="5">
        <v>10743.2</v>
      </c>
      <c r="G146" s="5">
        <v>-398508</v>
      </c>
      <c r="H146" s="5">
        <v>10093240.9</v>
      </c>
    </row>
    <row r="147" spans="1:8" x14ac:dyDescent="0.3">
      <c r="A147" s="4">
        <v>43466</v>
      </c>
      <c r="B147" s="5">
        <v>59</v>
      </c>
      <c r="C147" s="5">
        <v>17.5</v>
      </c>
      <c r="D147" s="5">
        <v>-807.9</v>
      </c>
      <c r="E147" s="5">
        <v>43058.1</v>
      </c>
      <c r="F147" s="5">
        <v>10791.5</v>
      </c>
      <c r="G147" s="5">
        <v>-409976.5</v>
      </c>
      <c r="H147" s="5">
        <v>10388657.699999999</v>
      </c>
    </row>
    <row r="148" spans="1:8" x14ac:dyDescent="0.3">
      <c r="A148" s="4">
        <v>43497</v>
      </c>
      <c r="B148" s="5">
        <v>60</v>
      </c>
      <c r="C148" s="5">
        <v>18.100000000000001</v>
      </c>
      <c r="D148" s="5">
        <v>-804.6</v>
      </c>
      <c r="E148" s="5">
        <v>42981.4</v>
      </c>
      <c r="F148" s="5">
        <v>10692.5</v>
      </c>
      <c r="G148" s="5">
        <v>-421312.2</v>
      </c>
      <c r="H148" s="5">
        <v>10775628.199999999</v>
      </c>
    </row>
    <row r="149" spans="1:8" x14ac:dyDescent="0.3">
      <c r="A149" s="4">
        <v>43525</v>
      </c>
      <c r="B149" s="5">
        <v>63</v>
      </c>
      <c r="C149" s="5">
        <v>18.2</v>
      </c>
      <c r="D149" s="5">
        <v>-811.2</v>
      </c>
      <c r="E149" s="5">
        <v>42044.4</v>
      </c>
      <c r="F149" s="5">
        <v>10587.9</v>
      </c>
      <c r="G149" s="5">
        <v>-431093.1</v>
      </c>
      <c r="H149" s="5">
        <v>10827717.5</v>
      </c>
    </row>
    <row r="150" spans="1:8" x14ac:dyDescent="0.3">
      <c r="A150" s="4">
        <v>43556</v>
      </c>
      <c r="B150" s="5">
        <v>63</v>
      </c>
      <c r="C150" s="5">
        <v>18.100000000000001</v>
      </c>
      <c r="D150" s="5">
        <v>-840.5</v>
      </c>
      <c r="E150" s="5">
        <v>40938.800000000003</v>
      </c>
      <c r="F150" s="5">
        <v>10483.1</v>
      </c>
      <c r="G150" s="5">
        <v>-441026.8</v>
      </c>
      <c r="H150" s="5">
        <v>11061021.9</v>
      </c>
    </row>
    <row r="151" spans="1:8" x14ac:dyDescent="0.3">
      <c r="A151" s="4">
        <v>43586</v>
      </c>
      <c r="B151" s="5">
        <v>56</v>
      </c>
      <c r="C151" s="5">
        <v>17.899999999999999</v>
      </c>
      <c r="D151" s="5">
        <v>-885.6</v>
      </c>
      <c r="E151" s="5">
        <v>38418.800000000003</v>
      </c>
      <c r="F151" s="5">
        <v>10418.200000000001</v>
      </c>
      <c r="G151" s="5">
        <v>-450024.3</v>
      </c>
      <c r="H151" s="5">
        <v>11248516.1</v>
      </c>
    </row>
    <row r="152" spans="1:8" x14ac:dyDescent="0.3">
      <c r="A152" s="4">
        <v>43617</v>
      </c>
      <c r="B152" s="5">
        <v>56</v>
      </c>
      <c r="C152" s="5">
        <v>17.7</v>
      </c>
      <c r="D152" s="5">
        <v>-944.6</v>
      </c>
      <c r="E152" s="5">
        <v>39789.199999999997</v>
      </c>
      <c r="F152" s="5">
        <v>10480.299999999999</v>
      </c>
      <c r="G152" s="5">
        <v>-459498.9</v>
      </c>
      <c r="H152" s="5">
        <v>11314234.4</v>
      </c>
    </row>
    <row r="153" spans="1:8" x14ac:dyDescent="0.3">
      <c r="A153" s="4">
        <v>43647</v>
      </c>
      <c r="B153" s="5">
        <v>52</v>
      </c>
      <c r="C153" s="5">
        <v>17.7</v>
      </c>
      <c r="D153" s="5">
        <v>-1000.4</v>
      </c>
      <c r="E153" s="5">
        <v>40442.9</v>
      </c>
      <c r="F153" s="5">
        <v>10581.8</v>
      </c>
      <c r="G153" s="5">
        <v>-469032.8</v>
      </c>
      <c r="H153" s="5">
        <v>11582592.800000001</v>
      </c>
    </row>
    <row r="154" spans="1:8" x14ac:dyDescent="0.3">
      <c r="A154" s="4">
        <v>43678</v>
      </c>
      <c r="B154" s="5">
        <v>51</v>
      </c>
      <c r="C154" s="5">
        <v>17.899999999999999</v>
      </c>
      <c r="D154" s="5">
        <v>-1050.3</v>
      </c>
      <c r="E154" s="5">
        <v>39788.699999999997</v>
      </c>
      <c r="F154" s="5">
        <v>10514.3</v>
      </c>
      <c r="G154" s="5">
        <v>-479124.5</v>
      </c>
      <c r="H154" s="5">
        <v>11610506.800000001</v>
      </c>
    </row>
    <row r="155" spans="1:8" x14ac:dyDescent="0.3">
      <c r="A155" s="4">
        <v>43709</v>
      </c>
      <c r="B155" s="5">
        <v>52</v>
      </c>
      <c r="C155" s="5">
        <v>17.899999999999999</v>
      </c>
      <c r="D155" s="5">
        <v>-1106.4000000000001</v>
      </c>
      <c r="E155" s="5">
        <v>40316.6</v>
      </c>
      <c r="F155" s="5">
        <v>10395.4</v>
      </c>
      <c r="G155" s="5">
        <v>-488210.3</v>
      </c>
      <c r="H155" s="5">
        <v>11525785.699999999</v>
      </c>
    </row>
    <row r="156" spans="1:8" x14ac:dyDescent="0.3">
      <c r="A156" s="4">
        <v>43739</v>
      </c>
      <c r="B156" s="5">
        <v>53</v>
      </c>
      <c r="C156" s="5">
        <v>17.899999999999999</v>
      </c>
      <c r="D156" s="5">
        <v>-1097.8</v>
      </c>
      <c r="E156" s="5">
        <v>40146</v>
      </c>
      <c r="F156" s="5">
        <v>10450.299999999999</v>
      </c>
      <c r="G156" s="5">
        <v>-497276.5</v>
      </c>
      <c r="H156" s="5">
        <v>11656354.800000001</v>
      </c>
    </row>
    <row r="157" spans="1:8" x14ac:dyDescent="0.3">
      <c r="A157" s="4">
        <v>43770</v>
      </c>
      <c r="B157" s="5">
        <v>53</v>
      </c>
      <c r="C157" s="5">
        <v>17.600000000000001</v>
      </c>
      <c r="D157" s="5">
        <v>-1087.3</v>
      </c>
      <c r="E157" s="5">
        <v>40683.699999999997</v>
      </c>
      <c r="F157" s="5">
        <v>10718.7</v>
      </c>
      <c r="G157" s="5">
        <v>-504171.9</v>
      </c>
      <c r="H157" s="5">
        <v>11789700</v>
      </c>
    </row>
    <row r="158" spans="1:8" x14ac:dyDescent="0.3">
      <c r="A158" s="4">
        <v>43800</v>
      </c>
      <c r="B158" s="5">
        <v>52</v>
      </c>
      <c r="C158" s="5">
        <v>16.8</v>
      </c>
      <c r="D158" s="5">
        <v>-1087.3</v>
      </c>
      <c r="E158" s="5">
        <v>41579.300000000003</v>
      </c>
      <c r="F158" s="5">
        <v>11177</v>
      </c>
      <c r="G158" s="5">
        <v>-512297.9</v>
      </c>
      <c r="H158" s="5">
        <v>11928518.1</v>
      </c>
    </row>
    <row r="159" spans="1:8" x14ac:dyDescent="0.3">
      <c r="A159" s="4">
        <v>43831</v>
      </c>
      <c r="B159" s="5">
        <v>45</v>
      </c>
      <c r="C159" s="5">
        <v>16.7</v>
      </c>
      <c r="D159" s="5">
        <v>-1027.5999999999999</v>
      </c>
      <c r="E159" s="5">
        <v>41872.199999999997</v>
      </c>
      <c r="F159" s="5">
        <v>11717.5</v>
      </c>
      <c r="G159" s="5">
        <v>-515598.1</v>
      </c>
      <c r="H159" s="5">
        <v>11707633.199999999</v>
      </c>
    </row>
    <row r="160" spans="1:8" x14ac:dyDescent="0.3">
      <c r="A160" s="4">
        <v>43862</v>
      </c>
      <c r="B160" s="5">
        <v>42</v>
      </c>
      <c r="C160" s="5">
        <v>16.3</v>
      </c>
      <c r="D160" s="5">
        <v>-1000.6</v>
      </c>
      <c r="E160" s="5">
        <v>41254.699999999997</v>
      </c>
      <c r="F160" s="5">
        <v>11951.9</v>
      </c>
      <c r="G160" s="5">
        <v>-520639.4</v>
      </c>
      <c r="H160" s="5">
        <v>11785934.300000001</v>
      </c>
    </row>
    <row r="161" spans="1:8" x14ac:dyDescent="0.3">
      <c r="A161" s="4">
        <v>43891</v>
      </c>
      <c r="B161" s="5">
        <v>42</v>
      </c>
      <c r="C161" s="5">
        <v>16</v>
      </c>
      <c r="D161" s="5">
        <v>-988.5</v>
      </c>
      <c r="E161" s="5">
        <v>40319.1</v>
      </c>
      <c r="F161" s="5">
        <v>12310.5</v>
      </c>
      <c r="G161" s="5">
        <v>-523030</v>
      </c>
      <c r="H161" s="5">
        <v>12009770.5</v>
      </c>
    </row>
    <row r="162" spans="1:8" x14ac:dyDescent="0.3">
      <c r="A162" s="4">
        <v>43922</v>
      </c>
      <c r="B162" s="5">
        <v>37</v>
      </c>
      <c r="C162" s="5">
        <v>15.6</v>
      </c>
      <c r="D162" s="5">
        <v>-967.9</v>
      </c>
      <c r="E162" s="5">
        <v>36101.5</v>
      </c>
      <c r="F162" s="5">
        <v>12433.6</v>
      </c>
      <c r="G162" s="5">
        <v>-527611.9</v>
      </c>
      <c r="H162" s="5">
        <v>11990960.5</v>
      </c>
    </row>
    <row r="163" spans="1:8" x14ac:dyDescent="0.3">
      <c r="A163" s="4">
        <v>43952</v>
      </c>
      <c r="B163" s="5">
        <v>32</v>
      </c>
      <c r="C163" s="5">
        <v>15.1</v>
      </c>
      <c r="D163" s="5">
        <v>-1014.1</v>
      </c>
      <c r="E163" s="5">
        <v>29653.9</v>
      </c>
      <c r="F163" s="5">
        <v>12309.2</v>
      </c>
      <c r="G163" s="5">
        <v>-522404.2</v>
      </c>
      <c r="H163" s="5">
        <v>12205021.199999999</v>
      </c>
    </row>
    <row r="164" spans="1:8" x14ac:dyDescent="0.3">
      <c r="A164" s="4">
        <v>43983</v>
      </c>
      <c r="B164" s="5">
        <v>32</v>
      </c>
      <c r="C164" s="5">
        <v>14.6</v>
      </c>
      <c r="D164" s="5">
        <v>-1051.5</v>
      </c>
      <c r="E164" s="5">
        <v>34011.9</v>
      </c>
      <c r="F164" s="5">
        <v>12247.7</v>
      </c>
      <c r="G164" s="5">
        <v>-520054.4</v>
      </c>
      <c r="H164" s="5">
        <v>11874787.6</v>
      </c>
    </row>
    <row r="165" spans="1:8" x14ac:dyDescent="0.3">
      <c r="A165" s="4">
        <v>44013</v>
      </c>
      <c r="B165" s="5">
        <v>32</v>
      </c>
      <c r="C165" s="5">
        <v>14</v>
      </c>
      <c r="D165" s="5">
        <v>-1095.4000000000001</v>
      </c>
      <c r="E165" s="5">
        <v>33609.4</v>
      </c>
      <c r="F165" s="5">
        <v>12737.6</v>
      </c>
      <c r="G165" s="5">
        <v>-521001.6</v>
      </c>
      <c r="H165" s="5">
        <v>11468247.1</v>
      </c>
    </row>
    <row r="166" spans="1:8" x14ac:dyDescent="0.3">
      <c r="A166" s="4">
        <v>44044</v>
      </c>
      <c r="B166" s="5">
        <v>33</v>
      </c>
      <c r="C166" s="5">
        <v>13.3</v>
      </c>
      <c r="D166" s="5">
        <v>-1119.5999999999999</v>
      </c>
      <c r="E166" s="5">
        <v>32946.300000000003</v>
      </c>
      <c r="F166" s="5">
        <v>13629.2</v>
      </c>
      <c r="G166" s="5">
        <v>-515337.2</v>
      </c>
      <c r="H166" s="5">
        <v>11400081.699999999</v>
      </c>
    </row>
    <row r="167" spans="1:8" x14ac:dyDescent="0.3">
      <c r="A167" s="4">
        <v>44075</v>
      </c>
      <c r="B167" s="5">
        <v>36</v>
      </c>
      <c r="C167" s="5">
        <v>12.5</v>
      </c>
      <c r="D167" s="5">
        <v>-1131.8</v>
      </c>
      <c r="E167" s="5">
        <v>33658.400000000001</v>
      </c>
      <c r="F167" s="5">
        <v>14583.3</v>
      </c>
      <c r="G167" s="5">
        <v>-513340</v>
      </c>
      <c r="H167" s="5">
        <v>11539420.9</v>
      </c>
    </row>
    <row r="168" spans="1:8" x14ac:dyDescent="0.3">
      <c r="A168" s="4">
        <v>44105</v>
      </c>
      <c r="B168" s="5">
        <v>37</v>
      </c>
      <c r="C168" s="5">
        <v>11.6</v>
      </c>
      <c r="D168" s="5">
        <v>-1119.3</v>
      </c>
      <c r="E168" s="5">
        <v>33634.5</v>
      </c>
      <c r="F168" s="5">
        <v>15458.3</v>
      </c>
      <c r="G168" s="5">
        <v>-511794.7</v>
      </c>
      <c r="H168" s="5">
        <v>11579741.1</v>
      </c>
    </row>
    <row r="169" spans="1:8" x14ac:dyDescent="0.3">
      <c r="A169" s="4">
        <v>44136</v>
      </c>
      <c r="B169" s="5">
        <v>39</v>
      </c>
      <c r="C169" s="5">
        <v>10.8</v>
      </c>
      <c r="D169" s="5">
        <v>-1083.8</v>
      </c>
      <c r="E169" s="5">
        <v>34312.9</v>
      </c>
      <c r="F169" s="5">
        <v>15612.8</v>
      </c>
      <c r="G169" s="5">
        <v>-511078.5</v>
      </c>
      <c r="H169" s="5">
        <v>12160045.300000001</v>
      </c>
    </row>
    <row r="170" spans="1:8" x14ac:dyDescent="0.3">
      <c r="A170" s="4">
        <v>44166</v>
      </c>
      <c r="B170" s="5">
        <v>42</v>
      </c>
      <c r="C170" s="5">
        <v>10.1</v>
      </c>
      <c r="D170" s="5">
        <v>-1030.5999999999999</v>
      </c>
      <c r="E170" s="5">
        <v>34840.199999999997</v>
      </c>
      <c r="F170" s="5">
        <v>15534.8</v>
      </c>
      <c r="G170" s="5">
        <v>-511393.2</v>
      </c>
      <c r="H170" s="5">
        <v>12389905.800000001</v>
      </c>
    </row>
    <row r="171" spans="1:8" x14ac:dyDescent="0.3">
      <c r="A171" s="4">
        <v>44197</v>
      </c>
      <c r="B171" s="5">
        <v>45</v>
      </c>
      <c r="C171" s="5">
        <v>9.5</v>
      </c>
      <c r="D171" s="5">
        <v>-960.3</v>
      </c>
      <c r="E171" s="5">
        <v>34190.1</v>
      </c>
      <c r="F171" s="5">
        <v>15379.4</v>
      </c>
      <c r="G171" s="5">
        <v>-513365.8</v>
      </c>
      <c r="H171" s="5">
        <v>12510229.699999999</v>
      </c>
    </row>
    <row r="172" spans="1:8" x14ac:dyDescent="0.3">
      <c r="A172" s="4">
        <v>44228</v>
      </c>
      <c r="B172" s="5">
        <v>47</v>
      </c>
      <c r="C172" s="5">
        <v>9.1</v>
      </c>
      <c r="D172" s="5">
        <v>-5281.4</v>
      </c>
      <c r="E172" s="5">
        <v>28964.799999999999</v>
      </c>
      <c r="F172" s="5">
        <v>15148.7</v>
      </c>
      <c r="G172" s="5">
        <v>-1745443.9</v>
      </c>
      <c r="H172" s="5">
        <v>11143735.6</v>
      </c>
    </row>
    <row r="173" spans="1:8" x14ac:dyDescent="0.3">
      <c r="A173" s="4">
        <v>44256</v>
      </c>
      <c r="B173" s="5">
        <v>47</v>
      </c>
      <c r="C173" s="5">
        <v>8.8000000000000007</v>
      </c>
      <c r="D173" s="5">
        <v>3803.1</v>
      </c>
      <c r="E173" s="5">
        <v>34228.199999999997</v>
      </c>
      <c r="F173" s="5">
        <v>14845.8</v>
      </c>
      <c r="G173" s="5">
        <v>906441.9</v>
      </c>
      <c r="H173" s="5">
        <v>12819994.5</v>
      </c>
    </row>
    <row r="174" spans="1:8" x14ac:dyDescent="0.3">
      <c r="A174" s="4">
        <v>44287</v>
      </c>
      <c r="B174" s="5">
        <v>47</v>
      </c>
      <c r="C174" s="5">
        <v>8.6999999999999993</v>
      </c>
      <c r="D174" s="5">
        <v>-786.5</v>
      </c>
      <c r="E174" s="5">
        <v>33795.5</v>
      </c>
      <c r="F174" s="5">
        <v>14474.6</v>
      </c>
      <c r="G174" s="5">
        <v>-464563.1</v>
      </c>
      <c r="H174" s="5">
        <v>12942855.5</v>
      </c>
    </row>
    <row r="175" spans="1:8" x14ac:dyDescent="0.3">
      <c r="A175" s="4">
        <v>44317</v>
      </c>
      <c r="B175" s="5">
        <v>50</v>
      </c>
      <c r="C175" s="5">
        <v>8.6999999999999993</v>
      </c>
      <c r="D175" s="5">
        <v>-783.5</v>
      </c>
      <c r="E175" s="5">
        <v>32653.5</v>
      </c>
      <c r="F175" s="5">
        <v>14185.1</v>
      </c>
      <c r="G175" s="5">
        <v>-473705.4</v>
      </c>
      <c r="H175" s="5">
        <v>12928737.5</v>
      </c>
    </row>
    <row r="176" spans="1:8" x14ac:dyDescent="0.3">
      <c r="A176" s="4">
        <v>44348</v>
      </c>
      <c r="B176" s="5">
        <v>52</v>
      </c>
      <c r="C176" s="5">
        <v>8.6999999999999993</v>
      </c>
      <c r="D176" s="5">
        <v>-763.9</v>
      </c>
      <c r="E176" s="5">
        <v>32596.2</v>
      </c>
      <c r="F176" s="5">
        <v>13972.4</v>
      </c>
      <c r="G176" s="5">
        <v>-477920.6</v>
      </c>
      <c r="H176" s="5">
        <v>13186413.300000001</v>
      </c>
    </row>
    <row r="177" spans="1:8" x14ac:dyDescent="0.3">
      <c r="A177" s="4">
        <v>44378</v>
      </c>
      <c r="B177" s="5">
        <v>51</v>
      </c>
      <c r="C177" s="5">
        <v>8.6999999999999993</v>
      </c>
      <c r="D177" s="5">
        <v>-769.4</v>
      </c>
      <c r="E177" s="5">
        <v>32505.7</v>
      </c>
      <c r="F177" s="5">
        <v>13762.8</v>
      </c>
      <c r="G177" s="5">
        <v>-492320.2</v>
      </c>
      <c r="H177" s="5">
        <v>13625667.300000001</v>
      </c>
    </row>
    <row r="178" spans="1:8" x14ac:dyDescent="0.3">
      <c r="A178" s="4">
        <v>44409</v>
      </c>
      <c r="B178" s="5">
        <v>47</v>
      </c>
      <c r="C178" s="5">
        <v>8.6999999999999993</v>
      </c>
      <c r="D178" s="5">
        <v>-774.2</v>
      </c>
      <c r="E178" s="5">
        <v>32100.400000000001</v>
      </c>
      <c r="F178" s="5">
        <v>13652.7</v>
      </c>
      <c r="G178" s="5">
        <v>-512281</v>
      </c>
      <c r="H178" s="5">
        <v>13504807.6</v>
      </c>
    </row>
    <row r="179" spans="1:8" x14ac:dyDescent="0.3">
      <c r="A179" s="4">
        <v>44440</v>
      </c>
      <c r="B179" s="5">
        <v>50</v>
      </c>
      <c r="C179" s="5">
        <v>8.8000000000000007</v>
      </c>
      <c r="D179" s="5">
        <v>-771.4</v>
      </c>
      <c r="E179" s="5">
        <v>33699.300000000003</v>
      </c>
      <c r="F179" s="5">
        <v>13584.4</v>
      </c>
      <c r="G179" s="5">
        <v>-510275.7</v>
      </c>
      <c r="H179" s="5">
        <v>13873056.5</v>
      </c>
    </row>
    <row r="180" spans="1:8" x14ac:dyDescent="0.3">
      <c r="A180" s="4">
        <v>44470</v>
      </c>
      <c r="B180" s="5">
        <v>48</v>
      </c>
      <c r="C180" s="5">
        <v>9.1999999999999993</v>
      </c>
      <c r="D180" s="5">
        <v>-817.1</v>
      </c>
      <c r="E180" s="5">
        <v>35086.699999999997</v>
      </c>
      <c r="F180" s="5">
        <v>13516.5</v>
      </c>
      <c r="G180" s="5">
        <v>-526810.9</v>
      </c>
      <c r="H180" s="5">
        <v>14062973.800000001</v>
      </c>
    </row>
    <row r="181" spans="1:8" x14ac:dyDescent="0.3">
      <c r="A181" s="4">
        <v>44501</v>
      </c>
      <c r="B181" s="5">
        <v>49</v>
      </c>
      <c r="C181" s="5">
        <v>10</v>
      </c>
      <c r="D181" s="5">
        <v>-858.4</v>
      </c>
      <c r="E181" s="5">
        <v>36603.4</v>
      </c>
      <c r="F181" s="5">
        <v>13448.9</v>
      </c>
      <c r="G181" s="5">
        <v>-536692.9</v>
      </c>
      <c r="H181" s="5">
        <v>14518455.6</v>
      </c>
    </row>
    <row r="182" spans="1:8" x14ac:dyDescent="0.3">
      <c r="A182" s="4">
        <v>44531</v>
      </c>
      <c r="B182" s="5">
        <v>51</v>
      </c>
      <c r="C182" s="5">
        <v>11</v>
      </c>
      <c r="D182" s="5">
        <v>-903.6</v>
      </c>
      <c r="E182" s="5">
        <v>36770</v>
      </c>
      <c r="F182" s="5">
        <v>13381.7</v>
      </c>
      <c r="G182" s="5">
        <v>-556846</v>
      </c>
      <c r="H182" s="5">
        <v>14681087.199999999</v>
      </c>
    </row>
    <row r="183" spans="1:8" x14ac:dyDescent="0.3">
      <c r="A183" s="4">
        <v>44562</v>
      </c>
      <c r="B183" s="5">
        <v>56</v>
      </c>
      <c r="C183" s="5">
        <v>11.6</v>
      </c>
      <c r="D183" s="5">
        <v>-915.8</v>
      </c>
      <c r="E183" s="5">
        <v>36085.599999999999</v>
      </c>
      <c r="F183" s="5">
        <v>13314.7</v>
      </c>
      <c r="G183" s="5">
        <v>-565617.5</v>
      </c>
      <c r="H183" s="5">
        <v>14510625.300000001</v>
      </c>
    </row>
    <row r="184" spans="1:8" x14ac:dyDescent="0.3">
      <c r="A184" s="4">
        <v>44593</v>
      </c>
      <c r="B184" s="5">
        <v>60</v>
      </c>
      <c r="C184" s="5">
        <v>12.1</v>
      </c>
      <c r="D184" s="5">
        <v>-906.9</v>
      </c>
      <c r="E184" s="5">
        <v>36613.699999999997</v>
      </c>
      <c r="F184" s="5">
        <v>13115</v>
      </c>
      <c r="G184" s="5">
        <v>-561845.4</v>
      </c>
      <c r="H184" s="5">
        <v>14590023.800000001</v>
      </c>
    </row>
    <row r="185" spans="1:8" x14ac:dyDescent="0.3">
      <c r="A185" s="4">
        <v>44621</v>
      </c>
      <c r="B185" s="5">
        <v>68</v>
      </c>
      <c r="C185" s="5">
        <v>12.3</v>
      </c>
      <c r="D185" s="5">
        <v>-928.4</v>
      </c>
      <c r="E185" s="5">
        <v>38036.6</v>
      </c>
      <c r="F185" s="5">
        <v>12852.7</v>
      </c>
      <c r="G185" s="5">
        <v>-567744.30000000005</v>
      </c>
      <c r="H185" s="5">
        <v>14481500.4</v>
      </c>
    </row>
    <row r="186" spans="1:8" x14ac:dyDescent="0.3">
      <c r="A186" s="4">
        <v>44652</v>
      </c>
      <c r="B186" s="5">
        <v>70</v>
      </c>
      <c r="C186" s="5">
        <v>12.4</v>
      </c>
      <c r="D186" s="5">
        <v>-973.2</v>
      </c>
      <c r="E186" s="5">
        <v>37496.6</v>
      </c>
      <c r="F186" s="5">
        <v>12595.7</v>
      </c>
      <c r="G186" s="5">
        <v>-566620.69999999995</v>
      </c>
      <c r="H186" s="5">
        <v>14985816.4</v>
      </c>
    </row>
    <row r="187" spans="1:8" x14ac:dyDescent="0.3">
      <c r="A187" s="4">
        <v>44682</v>
      </c>
      <c r="B187" s="5">
        <v>71</v>
      </c>
      <c r="C187" s="5">
        <v>12.6</v>
      </c>
      <c r="D187" s="5">
        <v>-968</v>
      </c>
      <c r="E187" s="5">
        <v>36001.199999999997</v>
      </c>
      <c r="F187" s="5">
        <v>12343.8</v>
      </c>
      <c r="G187" s="5">
        <v>-589578.1</v>
      </c>
      <c r="H187" s="5">
        <v>15355536.800000001</v>
      </c>
    </row>
    <row r="188" spans="1:8" x14ac:dyDescent="0.3">
      <c r="A188" s="4">
        <v>44713</v>
      </c>
      <c r="B188" s="5">
        <v>72</v>
      </c>
      <c r="C188" s="5">
        <v>12.7</v>
      </c>
      <c r="D188" s="5">
        <v>-929.4</v>
      </c>
      <c r="E188" s="5">
        <v>35224.800000000003</v>
      </c>
      <c r="F188" s="5">
        <v>12096.9</v>
      </c>
      <c r="G188" s="5">
        <v>-607446.5</v>
      </c>
      <c r="H188" s="5">
        <v>15308835.4</v>
      </c>
    </row>
    <row r="189" spans="1:8" x14ac:dyDescent="0.3">
      <c r="A189" s="4">
        <v>44743</v>
      </c>
      <c r="B189" s="5">
        <v>72</v>
      </c>
      <c r="C189" s="5">
        <v>12.8</v>
      </c>
      <c r="D189" s="5">
        <v>-909.4</v>
      </c>
      <c r="E189" s="5">
        <v>34842.6</v>
      </c>
      <c r="F189" s="5">
        <v>11854.9</v>
      </c>
      <c r="G189" s="5">
        <v>-608627</v>
      </c>
      <c r="H189" s="5">
        <v>15397118.199999999</v>
      </c>
    </row>
    <row r="190" spans="1:8" x14ac:dyDescent="0.3">
      <c r="A190" s="4">
        <v>44774</v>
      </c>
      <c r="B190" s="5">
        <v>73</v>
      </c>
      <c r="C190" s="5">
        <v>12.9</v>
      </c>
      <c r="D190" s="5">
        <v>-899.5</v>
      </c>
      <c r="E190" s="5">
        <v>35764.199999999997</v>
      </c>
      <c r="F190" s="5">
        <v>11677.1</v>
      </c>
      <c r="G190" s="5">
        <v>-615197.5</v>
      </c>
      <c r="H190" s="5">
        <v>15621669.5</v>
      </c>
    </row>
    <row r="191" spans="1:8" x14ac:dyDescent="0.3">
      <c r="A191" s="4">
        <v>44805</v>
      </c>
      <c r="B191" s="5">
        <v>75</v>
      </c>
      <c r="C191" s="5">
        <v>13.1</v>
      </c>
      <c r="D191" s="5">
        <v>-923.3</v>
      </c>
      <c r="E191" s="5">
        <v>36623.699999999997</v>
      </c>
      <c r="F191" s="5">
        <v>11560.3</v>
      </c>
      <c r="G191" s="5">
        <v>-627290.4</v>
      </c>
      <c r="H191" s="5">
        <v>16039054.199999999</v>
      </c>
    </row>
    <row r="192" spans="1:8" x14ac:dyDescent="0.3">
      <c r="A192" s="4">
        <v>44835</v>
      </c>
      <c r="B192" s="5">
        <v>74</v>
      </c>
      <c r="C192" s="5">
        <v>13.2</v>
      </c>
      <c r="D192" s="5">
        <v>-945.5</v>
      </c>
      <c r="E192" s="5">
        <v>35886.699999999997</v>
      </c>
      <c r="F192" s="5">
        <v>11502.5</v>
      </c>
      <c r="G192" s="5">
        <v>-647270.80000000005</v>
      </c>
      <c r="H192" s="5">
        <v>16411851.4</v>
      </c>
    </row>
    <row r="193" spans="1:8" x14ac:dyDescent="0.3">
      <c r="A193" s="4">
        <v>44866</v>
      </c>
      <c r="B193" s="5">
        <v>73</v>
      </c>
      <c r="C193" s="5">
        <v>13.3</v>
      </c>
      <c r="D193" s="5">
        <v>-926.5</v>
      </c>
      <c r="E193" s="5">
        <v>35234.699999999997</v>
      </c>
      <c r="F193" s="5">
        <v>11456.5</v>
      </c>
      <c r="G193" s="5">
        <v>-665626.9</v>
      </c>
      <c r="H193" s="5">
        <v>16449825.9</v>
      </c>
    </row>
    <row r="194" spans="1:8" x14ac:dyDescent="0.3">
      <c r="A194" s="4">
        <v>44896</v>
      </c>
      <c r="B194" s="5">
        <v>73</v>
      </c>
      <c r="C194" s="5">
        <v>13.5</v>
      </c>
      <c r="D194" s="5">
        <v>-909.6</v>
      </c>
      <c r="E194" s="5">
        <v>34017.1</v>
      </c>
      <c r="F194" s="5">
        <v>11439.5</v>
      </c>
      <c r="G194" s="5">
        <v>-670502.9</v>
      </c>
      <c r="H194" s="5">
        <v>16280860.699999999</v>
      </c>
    </row>
    <row r="195" spans="1:8" x14ac:dyDescent="0.3">
      <c r="A195" s="4">
        <v>44927</v>
      </c>
      <c r="B195" s="5">
        <v>72</v>
      </c>
      <c r="C195" s="5">
        <v>13.6</v>
      </c>
      <c r="D195" s="5">
        <v>-879.1</v>
      </c>
      <c r="E195" s="5">
        <v>36004.699999999997</v>
      </c>
      <c r="F195" s="5">
        <v>11422.3</v>
      </c>
      <c r="G195" s="5">
        <v>-666933.9</v>
      </c>
      <c r="H195" s="5">
        <v>16432140.1</v>
      </c>
    </row>
    <row r="196" spans="1:8" x14ac:dyDescent="0.3">
      <c r="A196" s="4">
        <v>44958</v>
      </c>
      <c r="B196" s="5">
        <v>73</v>
      </c>
      <c r="C196" s="5">
        <v>13.7</v>
      </c>
      <c r="D196" s="5">
        <v>-932.3</v>
      </c>
      <c r="E196" s="5">
        <v>36009.5</v>
      </c>
      <c r="F196" s="5">
        <v>11410.9</v>
      </c>
      <c r="G196" s="5">
        <v>-676496.6</v>
      </c>
      <c r="H196" s="5">
        <v>16894144.600000001</v>
      </c>
    </row>
    <row r="197" spans="1:8" x14ac:dyDescent="0.3">
      <c r="A197" s="4">
        <v>44986</v>
      </c>
      <c r="B197" s="5">
        <v>72</v>
      </c>
      <c r="C197" s="5">
        <v>13.9</v>
      </c>
      <c r="D197" s="5">
        <v>-934.3</v>
      </c>
      <c r="E197" s="5">
        <v>35477.599999999999</v>
      </c>
      <c r="F197" s="5">
        <v>11399.5</v>
      </c>
      <c r="G197" s="5">
        <v>-698994.5</v>
      </c>
      <c r="H197" s="5">
        <v>16648562.9</v>
      </c>
    </row>
    <row r="198" spans="1:8" x14ac:dyDescent="0.3">
      <c r="A198" s="4">
        <v>45017</v>
      </c>
      <c r="B198" s="5">
        <v>70</v>
      </c>
      <c r="C198" s="5">
        <v>14</v>
      </c>
      <c r="D198" s="5">
        <v>-922.3</v>
      </c>
      <c r="E198" s="5">
        <v>34791.199999999997</v>
      </c>
      <c r="F198" s="5">
        <v>11445.1</v>
      </c>
      <c r="G198" s="5">
        <v>-692277.7</v>
      </c>
      <c r="H198" s="5">
        <v>16684633.6</v>
      </c>
    </row>
    <row r="199" spans="1:8" x14ac:dyDescent="0.3">
      <c r="A199" s="4">
        <v>45047</v>
      </c>
      <c r="B199" s="5">
        <v>64</v>
      </c>
      <c r="C199" s="5">
        <v>14.2</v>
      </c>
      <c r="D199" s="5">
        <v>-906.3</v>
      </c>
      <c r="E199" s="5">
        <v>34614.9</v>
      </c>
      <c r="F199" s="5">
        <v>11548.1</v>
      </c>
      <c r="G199" s="5">
        <v>-697246.5</v>
      </c>
      <c r="H199" s="5">
        <v>17240006.300000001</v>
      </c>
    </row>
    <row r="200" spans="1:8" x14ac:dyDescent="0.3">
      <c r="A200" s="4">
        <v>45078</v>
      </c>
      <c r="B200" s="5">
        <v>56</v>
      </c>
      <c r="C200" s="5">
        <v>14.3</v>
      </c>
      <c r="D200" s="5">
        <v>-903.5</v>
      </c>
      <c r="E200" s="5">
        <v>31393.3</v>
      </c>
      <c r="F200" s="5">
        <v>11732.8</v>
      </c>
      <c r="G200" s="5">
        <v>-724057.7</v>
      </c>
      <c r="H200" s="5">
        <v>16463089.300000001</v>
      </c>
    </row>
    <row r="201" spans="1:8" x14ac:dyDescent="0.3">
      <c r="A201" s="4">
        <v>45108</v>
      </c>
      <c r="B201" s="5">
        <v>51</v>
      </c>
      <c r="C201" s="5">
        <v>14.4</v>
      </c>
      <c r="D201" s="5">
        <v>-821</v>
      </c>
      <c r="E201" s="5">
        <v>32128.9</v>
      </c>
      <c r="F201" s="5">
        <v>11944</v>
      </c>
      <c r="G201" s="5">
        <v>-697651</v>
      </c>
      <c r="H201" s="5">
        <v>16598753.1</v>
      </c>
    </row>
    <row r="202" spans="1:8" x14ac:dyDescent="0.3">
      <c r="A202" s="4">
        <v>45139</v>
      </c>
      <c r="B202" s="5">
        <v>50</v>
      </c>
      <c r="C202" s="5">
        <v>14.6</v>
      </c>
      <c r="D202" s="5">
        <v>-842</v>
      </c>
      <c r="E202" s="5">
        <v>32177.1</v>
      </c>
      <c r="F202" s="5">
        <v>12159</v>
      </c>
      <c r="G202" s="5">
        <v>-708311.1</v>
      </c>
      <c r="H202" s="5">
        <v>16896118.399999999</v>
      </c>
    </row>
    <row r="203" spans="1:8" x14ac:dyDescent="0.3">
      <c r="A203" s="4">
        <v>45170</v>
      </c>
      <c r="B203" s="5">
        <v>47</v>
      </c>
      <c r="C203" s="5">
        <v>14.7</v>
      </c>
      <c r="D203" s="5">
        <v>-843.2</v>
      </c>
      <c r="E203" s="5">
        <v>31308.7</v>
      </c>
      <c r="F203" s="5">
        <v>12377.9</v>
      </c>
      <c r="G203" s="5">
        <v>-727489.5</v>
      </c>
      <c r="H203" s="5">
        <v>16858506</v>
      </c>
    </row>
    <row r="204" spans="1:8" x14ac:dyDescent="0.3">
      <c r="A204" s="4">
        <v>45200</v>
      </c>
      <c r="B204" s="5">
        <v>45</v>
      </c>
      <c r="C204" s="5">
        <v>14.9</v>
      </c>
      <c r="D204" s="5">
        <v>-820.5</v>
      </c>
      <c r="E204" s="5">
        <v>33534.9</v>
      </c>
      <c r="F204" s="5">
        <v>12625.4</v>
      </c>
      <c r="G204" s="5">
        <v>-732402.9</v>
      </c>
      <c r="H204" s="5">
        <v>16663726.6</v>
      </c>
    </row>
    <row r="205" spans="1:8" x14ac:dyDescent="0.3">
      <c r="A205" s="4">
        <v>45231</v>
      </c>
      <c r="B205" s="5">
        <v>44</v>
      </c>
      <c r="C205" s="5">
        <v>15</v>
      </c>
      <c r="D205" s="5">
        <v>-878.8</v>
      </c>
      <c r="E205" s="5">
        <v>33908</v>
      </c>
      <c r="F205" s="5">
        <v>12878</v>
      </c>
      <c r="G205" s="5">
        <v>-730456.3</v>
      </c>
      <c r="H205" s="5">
        <v>16759043.9</v>
      </c>
    </row>
    <row r="206" spans="1:8" x14ac:dyDescent="0.3">
      <c r="A206" s="4">
        <v>45261</v>
      </c>
      <c r="B206" s="5">
        <v>48</v>
      </c>
      <c r="C206" s="5">
        <v>15</v>
      </c>
      <c r="D206" s="5">
        <v>-888.6</v>
      </c>
      <c r="E206" s="5">
        <v>34219</v>
      </c>
      <c r="F206" s="5">
        <v>13187</v>
      </c>
      <c r="G206" s="5">
        <v>-741246.3</v>
      </c>
      <c r="H206" s="5">
        <v>16591001.4</v>
      </c>
    </row>
    <row r="207" spans="1:8" x14ac:dyDescent="0.3">
      <c r="A207" s="4">
        <v>45292</v>
      </c>
      <c r="B207" s="5">
        <v>46</v>
      </c>
      <c r="C207" s="5">
        <v>15.1</v>
      </c>
      <c r="D207" s="5">
        <v>-1614.1</v>
      </c>
      <c r="E207" s="5">
        <v>34476.400000000001</v>
      </c>
      <c r="F207" s="5">
        <v>13516.7</v>
      </c>
      <c r="G207" s="5">
        <v>-1100720.7</v>
      </c>
      <c r="H207" s="5">
        <v>16190445.4</v>
      </c>
    </row>
    <row r="208" spans="1:8" x14ac:dyDescent="0.3">
      <c r="A208" s="4">
        <v>45323</v>
      </c>
      <c r="B208" s="5">
        <v>45</v>
      </c>
      <c r="C208" s="5">
        <v>15.1</v>
      </c>
      <c r="D208" s="5">
        <v>-243.9</v>
      </c>
      <c r="E208" s="5">
        <v>34957.5</v>
      </c>
      <c r="F208" s="5">
        <v>13543.7</v>
      </c>
      <c r="G208" s="5">
        <v>-375951.1</v>
      </c>
      <c r="H208" s="5">
        <v>16464593.699999999</v>
      </c>
    </row>
    <row r="209" spans="1:8" x14ac:dyDescent="0.3">
      <c r="A209" s="4">
        <v>45352</v>
      </c>
      <c r="B209" s="5">
        <v>40</v>
      </c>
      <c r="C209" s="5">
        <v>15.1</v>
      </c>
      <c r="D209" s="5">
        <v>-766.8</v>
      </c>
      <c r="E209" s="5">
        <v>34885.699999999997</v>
      </c>
      <c r="F209" s="5">
        <v>13570.8</v>
      </c>
      <c r="G209" s="5">
        <v>-707286.4</v>
      </c>
      <c r="H209" s="5">
        <v>16381565.1</v>
      </c>
    </row>
    <row r="210" spans="1:8" x14ac:dyDescent="0.3">
      <c r="A210" s="4">
        <v>45383</v>
      </c>
      <c r="B210" s="5"/>
      <c r="C210" s="5">
        <v>15.1</v>
      </c>
      <c r="D210" s="5">
        <v>-834.1</v>
      </c>
      <c r="E210" s="5">
        <v>34731.599999999999</v>
      </c>
      <c r="F210" s="5">
        <v>13598</v>
      </c>
      <c r="G210" s="5">
        <v>-774091.7</v>
      </c>
      <c r="H210" s="5">
        <v>16219381.9</v>
      </c>
    </row>
    <row r="211" spans="1:8" x14ac:dyDescent="0.3">
      <c r="A211" s="4">
        <v>45413</v>
      </c>
      <c r="B211" s="5"/>
      <c r="C211" s="5">
        <v>15.1</v>
      </c>
      <c r="D211" s="5">
        <v>-830.4</v>
      </c>
      <c r="E211" s="5">
        <v>34505.599999999999</v>
      </c>
      <c r="F211" s="5">
        <v>13625.2</v>
      </c>
      <c r="G211" s="5">
        <v>-767194.3</v>
      </c>
      <c r="H211" s="5">
        <v>15997194.1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H211"/>
  <sheetViews>
    <sheetView showGridLines="0"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438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107.2</v>
      </c>
      <c r="C3" s="5">
        <v>35.200000000000003</v>
      </c>
      <c r="D3" s="5">
        <v>-495.6</v>
      </c>
      <c r="E3" s="5">
        <v>112966.5</v>
      </c>
      <c r="F3" s="5">
        <v>1235.4000000000001</v>
      </c>
      <c r="G3" s="5">
        <v>-98907.4</v>
      </c>
      <c r="H3" s="5">
        <v>3439026.1</v>
      </c>
    </row>
    <row r="4" spans="1:8" x14ac:dyDescent="0.3">
      <c r="A4" s="4">
        <v>39114</v>
      </c>
      <c r="B4" s="5">
        <v>104.1</v>
      </c>
      <c r="C4" s="5">
        <v>35</v>
      </c>
      <c r="D4" s="5">
        <v>-848.2</v>
      </c>
      <c r="E4" s="5">
        <v>116343.8</v>
      </c>
      <c r="F4" s="5">
        <v>1248.4000000000001</v>
      </c>
      <c r="G4" s="5">
        <v>-98852.7</v>
      </c>
      <c r="H4" s="5">
        <v>3514315.3</v>
      </c>
    </row>
    <row r="5" spans="1:8" x14ac:dyDescent="0.3">
      <c r="A5" s="4">
        <v>39142</v>
      </c>
      <c r="B5" s="5">
        <v>108.7</v>
      </c>
      <c r="C5" s="5">
        <v>34.799999999999997</v>
      </c>
      <c r="D5" s="5">
        <v>-1145.3</v>
      </c>
      <c r="E5" s="5">
        <v>123216.8</v>
      </c>
      <c r="F5" s="5">
        <v>1259</v>
      </c>
      <c r="G5" s="5">
        <v>-98485.7</v>
      </c>
      <c r="H5" s="5">
        <v>3546589.3</v>
      </c>
    </row>
    <row r="6" spans="1:8" x14ac:dyDescent="0.3">
      <c r="A6" s="4">
        <v>39173</v>
      </c>
      <c r="B6" s="5">
        <v>113</v>
      </c>
      <c r="C6" s="5">
        <v>34.5</v>
      </c>
      <c r="D6" s="5">
        <v>-1450.6</v>
      </c>
      <c r="E6" s="5">
        <v>127906.5</v>
      </c>
      <c r="F6" s="5">
        <v>1269.5</v>
      </c>
      <c r="G6" s="5">
        <v>-97754.3</v>
      </c>
      <c r="H6" s="5">
        <v>3540247.9</v>
      </c>
    </row>
    <row r="7" spans="1:8" x14ac:dyDescent="0.3">
      <c r="A7" s="4">
        <v>39203</v>
      </c>
      <c r="B7" s="5">
        <v>108</v>
      </c>
      <c r="C7" s="5">
        <v>34.299999999999997</v>
      </c>
      <c r="D7" s="5">
        <v>-1725.9</v>
      </c>
      <c r="E7" s="5">
        <v>127072.2</v>
      </c>
      <c r="F7" s="5">
        <v>1278.8</v>
      </c>
      <c r="G7" s="5">
        <v>-96787.4</v>
      </c>
      <c r="H7" s="5">
        <v>3665091.9</v>
      </c>
    </row>
    <row r="8" spans="1:8" x14ac:dyDescent="0.3">
      <c r="A8" s="4">
        <v>39234</v>
      </c>
      <c r="B8" s="5">
        <v>108</v>
      </c>
      <c r="C8" s="5">
        <v>34.1</v>
      </c>
      <c r="D8" s="5">
        <v>-1996</v>
      </c>
      <c r="E8" s="5">
        <v>125745.8</v>
      </c>
      <c r="F8" s="5">
        <v>1288.0999999999999</v>
      </c>
      <c r="G8" s="5">
        <v>-95608.9</v>
      </c>
      <c r="H8" s="5">
        <v>3647572.1</v>
      </c>
    </row>
    <row r="9" spans="1:8" x14ac:dyDescent="0.3">
      <c r="A9" s="4">
        <v>39264</v>
      </c>
      <c r="B9" s="5">
        <v>109</v>
      </c>
      <c r="C9" s="5">
        <v>33.9</v>
      </c>
      <c r="D9" s="5">
        <v>-2249</v>
      </c>
      <c r="E9" s="5">
        <v>124794.9</v>
      </c>
      <c r="F9" s="5">
        <v>1297.5</v>
      </c>
      <c r="G9" s="5">
        <v>-94432.5</v>
      </c>
      <c r="H9" s="5">
        <v>3655613.3</v>
      </c>
    </row>
    <row r="10" spans="1:8" x14ac:dyDescent="0.3">
      <c r="A10" s="4">
        <v>39295</v>
      </c>
      <c r="B10" s="5">
        <v>115</v>
      </c>
      <c r="C10" s="5">
        <v>33.799999999999997</v>
      </c>
      <c r="D10" s="5">
        <v>-2505</v>
      </c>
      <c r="E10" s="5">
        <v>127336.6</v>
      </c>
      <c r="F10" s="5">
        <v>1308</v>
      </c>
      <c r="G10" s="5">
        <v>-93288.7</v>
      </c>
      <c r="H10" s="5">
        <v>3756274.5</v>
      </c>
    </row>
    <row r="11" spans="1:8" x14ac:dyDescent="0.3">
      <c r="A11" s="4">
        <v>39326</v>
      </c>
      <c r="B11" s="5">
        <v>119</v>
      </c>
      <c r="C11" s="5">
        <v>33.6</v>
      </c>
      <c r="D11" s="5">
        <v>-2756.3</v>
      </c>
      <c r="E11" s="5">
        <v>125812.9</v>
      </c>
      <c r="F11" s="5">
        <v>1319.5</v>
      </c>
      <c r="G11" s="5">
        <v>-92270.7</v>
      </c>
      <c r="H11" s="5">
        <v>3717191.9</v>
      </c>
    </row>
    <row r="12" spans="1:8" x14ac:dyDescent="0.3">
      <c r="A12" s="4">
        <v>39356</v>
      </c>
      <c r="B12" s="5">
        <v>117</v>
      </c>
      <c r="C12" s="5">
        <v>33.5</v>
      </c>
      <c r="D12" s="5">
        <v>-2991.3</v>
      </c>
      <c r="E12" s="5">
        <v>129979.9</v>
      </c>
      <c r="F12" s="5">
        <v>1330.9</v>
      </c>
      <c r="G12" s="5">
        <v>-91409</v>
      </c>
      <c r="H12" s="5">
        <v>3722805</v>
      </c>
    </row>
    <row r="13" spans="1:8" x14ac:dyDescent="0.3">
      <c r="A13" s="4">
        <v>39387</v>
      </c>
      <c r="B13" s="5">
        <v>118</v>
      </c>
      <c r="C13" s="5">
        <v>33.4</v>
      </c>
      <c r="D13" s="5">
        <v>-3188.2</v>
      </c>
      <c r="E13" s="5">
        <v>130246.7</v>
      </c>
      <c r="F13" s="5">
        <v>1340.6</v>
      </c>
      <c r="G13" s="5">
        <v>-90047.8</v>
      </c>
      <c r="H13" s="5">
        <v>3899892.2</v>
      </c>
    </row>
    <row r="14" spans="1:8" x14ac:dyDescent="0.3">
      <c r="A14" s="4">
        <v>39417</v>
      </c>
      <c r="B14" s="5">
        <v>111</v>
      </c>
      <c r="C14" s="5">
        <v>33.299999999999997</v>
      </c>
      <c r="D14" s="5">
        <v>-3245.3</v>
      </c>
      <c r="E14" s="5">
        <v>123283.5</v>
      </c>
      <c r="F14" s="5">
        <v>1340.5</v>
      </c>
      <c r="G14" s="5">
        <v>-88820.5</v>
      </c>
      <c r="H14" s="5">
        <v>4002340.4</v>
      </c>
    </row>
    <row r="15" spans="1:8" x14ac:dyDescent="0.3">
      <c r="A15" s="4">
        <v>39448</v>
      </c>
      <c r="B15" s="5">
        <v>101</v>
      </c>
      <c r="C15" s="5">
        <v>33.700000000000003</v>
      </c>
      <c r="D15" s="5">
        <v>-3250.4</v>
      </c>
      <c r="E15" s="5">
        <v>122816.5</v>
      </c>
      <c r="F15" s="5">
        <v>1342.7</v>
      </c>
      <c r="G15" s="5">
        <v>-88461.8</v>
      </c>
      <c r="H15" s="5">
        <v>3997240.9</v>
      </c>
    </row>
    <row r="16" spans="1:8" x14ac:dyDescent="0.3">
      <c r="A16" s="4">
        <v>39479</v>
      </c>
      <c r="B16" s="5">
        <v>114</v>
      </c>
      <c r="C16" s="5">
        <v>34.299999999999997</v>
      </c>
      <c r="D16" s="5">
        <v>-3241.8</v>
      </c>
      <c r="E16" s="5">
        <v>128025.7</v>
      </c>
      <c r="F16" s="5">
        <v>1352.8</v>
      </c>
      <c r="G16" s="5">
        <v>-88721.600000000006</v>
      </c>
      <c r="H16" s="5">
        <v>4047151.8</v>
      </c>
    </row>
    <row r="17" spans="1:8" x14ac:dyDescent="0.3">
      <c r="A17" s="4">
        <v>39508</v>
      </c>
      <c r="B17" s="5">
        <v>117</v>
      </c>
      <c r="C17" s="5">
        <v>34.9</v>
      </c>
      <c r="D17" s="5">
        <v>-3269.5</v>
      </c>
      <c r="E17" s="5">
        <v>131770</v>
      </c>
      <c r="F17" s="5">
        <v>1370</v>
      </c>
      <c r="G17" s="5">
        <v>-90515.4</v>
      </c>
      <c r="H17" s="5">
        <v>4192636.1</v>
      </c>
    </row>
    <row r="18" spans="1:8" x14ac:dyDescent="0.3">
      <c r="A18" s="4">
        <v>39539</v>
      </c>
      <c r="B18" s="5">
        <v>120</v>
      </c>
      <c r="C18" s="5">
        <v>35.9</v>
      </c>
      <c r="D18" s="5">
        <v>-3363.9</v>
      </c>
      <c r="E18" s="5">
        <v>133619</v>
      </c>
      <c r="F18" s="5">
        <v>1398.7</v>
      </c>
      <c r="G18" s="5">
        <v>-94349.2</v>
      </c>
      <c r="H18" s="5">
        <v>4319899.3</v>
      </c>
    </row>
    <row r="19" spans="1:8" x14ac:dyDescent="0.3">
      <c r="A19" s="4">
        <v>39569</v>
      </c>
      <c r="B19" s="5">
        <v>120</v>
      </c>
      <c r="C19" s="5">
        <v>37.200000000000003</v>
      </c>
      <c r="D19" s="5">
        <v>-3495.8</v>
      </c>
      <c r="E19" s="5">
        <v>132241.4</v>
      </c>
      <c r="F19" s="5">
        <v>1432.5</v>
      </c>
      <c r="G19" s="5">
        <v>-99152.7</v>
      </c>
      <c r="H19" s="5">
        <v>4396214.7</v>
      </c>
    </row>
    <row r="20" spans="1:8" x14ac:dyDescent="0.3">
      <c r="A20" s="4">
        <v>39600</v>
      </c>
      <c r="B20" s="5">
        <v>112</v>
      </c>
      <c r="C20" s="5">
        <v>38.5</v>
      </c>
      <c r="D20" s="5">
        <v>-3645.7</v>
      </c>
      <c r="E20" s="5">
        <v>133565.1</v>
      </c>
      <c r="F20" s="5">
        <v>1466.2</v>
      </c>
      <c r="G20" s="5">
        <v>-104749.5</v>
      </c>
      <c r="H20" s="5">
        <v>4474100.3</v>
      </c>
    </row>
    <row r="21" spans="1:8" x14ac:dyDescent="0.3">
      <c r="A21" s="4">
        <v>39630</v>
      </c>
      <c r="B21" s="5">
        <v>114</v>
      </c>
      <c r="C21" s="5">
        <v>39.700000000000003</v>
      </c>
      <c r="D21" s="5">
        <v>-3746.4</v>
      </c>
      <c r="E21" s="5">
        <v>132360.6</v>
      </c>
      <c r="F21" s="5">
        <v>1492.8</v>
      </c>
      <c r="G21" s="5">
        <v>-112191.2</v>
      </c>
      <c r="H21" s="5">
        <v>4428781.7</v>
      </c>
    </row>
    <row r="22" spans="1:8" x14ac:dyDescent="0.3">
      <c r="A22" s="4">
        <v>39661</v>
      </c>
      <c r="B22" s="5">
        <v>118</v>
      </c>
      <c r="C22" s="5">
        <v>40.700000000000003</v>
      </c>
      <c r="D22" s="5">
        <v>-3991.2</v>
      </c>
      <c r="E22" s="5">
        <v>133310.79999999999</v>
      </c>
      <c r="F22" s="5">
        <v>1512.9</v>
      </c>
      <c r="G22" s="5">
        <v>-118202.6</v>
      </c>
      <c r="H22" s="5">
        <v>4479986.5999999996</v>
      </c>
    </row>
    <row r="23" spans="1:8" x14ac:dyDescent="0.3">
      <c r="A23" s="4">
        <v>39692</v>
      </c>
      <c r="B23" s="5">
        <v>118</v>
      </c>
      <c r="C23" s="5">
        <v>41.4</v>
      </c>
      <c r="D23" s="5">
        <v>-4195</v>
      </c>
      <c r="E23" s="5">
        <v>140716</v>
      </c>
      <c r="F23" s="5">
        <v>1530</v>
      </c>
      <c r="G23" s="5">
        <v>-124765</v>
      </c>
      <c r="H23" s="5">
        <v>4577387.7</v>
      </c>
    </row>
    <row r="24" spans="1:8" x14ac:dyDescent="0.3">
      <c r="A24" s="4">
        <v>39722</v>
      </c>
      <c r="B24" s="5">
        <v>118</v>
      </c>
      <c r="C24" s="5">
        <v>42</v>
      </c>
      <c r="D24" s="5">
        <v>-4358.8</v>
      </c>
      <c r="E24" s="5">
        <v>137562</v>
      </c>
      <c r="F24" s="5">
        <v>1550.7</v>
      </c>
      <c r="G24" s="5">
        <v>-130487.6</v>
      </c>
      <c r="H24" s="5">
        <v>4628991</v>
      </c>
    </row>
    <row r="25" spans="1:8" x14ac:dyDescent="0.3">
      <c r="A25" s="4">
        <v>39753</v>
      </c>
      <c r="B25" s="5">
        <v>127</v>
      </c>
      <c r="C25" s="5">
        <v>42.5</v>
      </c>
      <c r="D25" s="5">
        <v>-4465</v>
      </c>
      <c r="E25" s="5">
        <v>138810</v>
      </c>
      <c r="F25" s="5">
        <v>1577.5</v>
      </c>
      <c r="G25" s="5">
        <v>-135674.1</v>
      </c>
      <c r="H25" s="5">
        <v>4675142</v>
      </c>
    </row>
    <row r="26" spans="1:8" x14ac:dyDescent="0.3">
      <c r="A26" s="4">
        <v>39783</v>
      </c>
      <c r="B26" s="5">
        <v>112</v>
      </c>
      <c r="C26" s="5">
        <v>43.4</v>
      </c>
      <c r="D26" s="5">
        <v>-4561.1000000000004</v>
      </c>
      <c r="E26" s="5">
        <v>132718.29999999999</v>
      </c>
      <c r="F26" s="5">
        <v>1610.3</v>
      </c>
      <c r="G26" s="5">
        <v>-141100.9</v>
      </c>
      <c r="H26" s="5">
        <v>4631095.7</v>
      </c>
    </row>
    <row r="27" spans="1:8" x14ac:dyDescent="0.3">
      <c r="A27" s="4">
        <v>39814</v>
      </c>
      <c r="B27" s="5">
        <v>91</v>
      </c>
      <c r="C27" s="5">
        <v>45.1</v>
      </c>
      <c r="D27" s="5">
        <v>-4477.8999999999996</v>
      </c>
      <c r="E27" s="5">
        <v>134285.5</v>
      </c>
      <c r="F27" s="5">
        <v>1651.4</v>
      </c>
      <c r="G27" s="5">
        <v>-141185.20000000001</v>
      </c>
      <c r="H27" s="5">
        <v>4751604.4000000004</v>
      </c>
    </row>
    <row r="28" spans="1:8" x14ac:dyDescent="0.3">
      <c r="A28" s="4">
        <v>39845</v>
      </c>
      <c r="B28" s="5">
        <v>69</v>
      </c>
      <c r="C28" s="5">
        <v>47.7</v>
      </c>
      <c r="D28" s="5">
        <v>-4450.7</v>
      </c>
      <c r="E28" s="5">
        <v>138003.79999999999</v>
      </c>
      <c r="F28" s="5">
        <v>1703.9</v>
      </c>
      <c r="G28" s="5">
        <v>-141649.4</v>
      </c>
      <c r="H28" s="5">
        <v>4821017.9000000004</v>
      </c>
    </row>
    <row r="29" spans="1:8" x14ac:dyDescent="0.3">
      <c r="A29" s="4">
        <v>39873</v>
      </c>
      <c r="B29" s="5">
        <v>58</v>
      </c>
      <c r="C29" s="5">
        <v>50.7</v>
      </c>
      <c r="D29" s="5">
        <v>-4406.7</v>
      </c>
      <c r="E29" s="5">
        <v>134465.4</v>
      </c>
      <c r="F29" s="5">
        <v>1766.3</v>
      </c>
      <c r="G29" s="5">
        <v>-140415.5</v>
      </c>
      <c r="H29" s="5">
        <v>4739181.2</v>
      </c>
    </row>
    <row r="30" spans="1:8" x14ac:dyDescent="0.3">
      <c r="A30" s="4">
        <v>39904</v>
      </c>
      <c r="B30" s="5">
        <v>52</v>
      </c>
      <c r="C30" s="5">
        <v>54.8</v>
      </c>
      <c r="D30" s="5">
        <v>-4344.3</v>
      </c>
      <c r="E30" s="5">
        <v>131543.29999999999</v>
      </c>
      <c r="F30" s="5">
        <v>1855.1</v>
      </c>
      <c r="G30" s="5">
        <v>-137938</v>
      </c>
      <c r="H30" s="5">
        <v>4663069</v>
      </c>
    </row>
    <row r="31" spans="1:8" x14ac:dyDescent="0.3">
      <c r="A31" s="4">
        <v>39934</v>
      </c>
      <c r="B31" s="5">
        <v>45</v>
      </c>
      <c r="C31" s="5">
        <v>59.1</v>
      </c>
      <c r="D31" s="5">
        <v>-4227.7</v>
      </c>
      <c r="E31" s="5">
        <v>132742.5</v>
      </c>
      <c r="F31" s="5">
        <v>1954.7</v>
      </c>
      <c r="G31" s="5">
        <v>-136327.4</v>
      </c>
      <c r="H31" s="5">
        <v>4731191.7</v>
      </c>
    </row>
    <row r="32" spans="1:8" x14ac:dyDescent="0.3">
      <c r="A32" s="4">
        <v>39965</v>
      </c>
      <c r="B32" s="5">
        <v>46</v>
      </c>
      <c r="C32" s="5">
        <v>63.4</v>
      </c>
      <c r="D32" s="5">
        <v>-3983.7</v>
      </c>
      <c r="E32" s="5">
        <v>133961.20000000001</v>
      </c>
      <c r="F32" s="5">
        <v>2063.1</v>
      </c>
      <c r="G32" s="5">
        <v>-131026.8</v>
      </c>
      <c r="H32" s="5">
        <v>4669692</v>
      </c>
    </row>
    <row r="33" spans="1:8" x14ac:dyDescent="0.3">
      <c r="A33" s="4">
        <v>39995</v>
      </c>
      <c r="B33" s="5">
        <v>46</v>
      </c>
      <c r="C33" s="5">
        <v>68.3</v>
      </c>
      <c r="D33" s="5">
        <v>-3769.5</v>
      </c>
      <c r="E33" s="5">
        <v>130216</v>
      </c>
      <c r="F33" s="5">
        <v>2174.1999999999998</v>
      </c>
      <c r="G33" s="5">
        <v>-123947.5</v>
      </c>
      <c r="H33" s="5">
        <v>4604815.9000000004</v>
      </c>
    </row>
    <row r="34" spans="1:8" x14ac:dyDescent="0.3">
      <c r="A34" s="4">
        <v>40026</v>
      </c>
      <c r="B34" s="5">
        <v>45</v>
      </c>
      <c r="C34" s="5">
        <v>74.2</v>
      </c>
      <c r="D34" s="5">
        <v>-3543.3</v>
      </c>
      <c r="E34" s="5">
        <v>131676.20000000001</v>
      </c>
      <c r="F34" s="5">
        <v>2291.1999999999998</v>
      </c>
      <c r="G34" s="5">
        <v>-119377.1</v>
      </c>
      <c r="H34" s="5">
        <v>4660206.5999999996</v>
      </c>
    </row>
    <row r="35" spans="1:8" x14ac:dyDescent="0.3">
      <c r="A35" s="4">
        <v>40057</v>
      </c>
      <c r="B35" s="5">
        <v>46</v>
      </c>
      <c r="C35" s="5">
        <v>80.400000000000006</v>
      </c>
      <c r="D35" s="5">
        <v>-3442.7</v>
      </c>
      <c r="E35" s="5">
        <v>133203.79999999999</v>
      </c>
      <c r="F35" s="5">
        <v>2402.4</v>
      </c>
      <c r="G35" s="5">
        <v>-115877.4</v>
      </c>
      <c r="H35" s="5">
        <v>4432997.4000000004</v>
      </c>
    </row>
    <row r="36" spans="1:8" x14ac:dyDescent="0.3">
      <c r="A36" s="4">
        <v>40087</v>
      </c>
      <c r="B36" s="5">
        <v>39</v>
      </c>
      <c r="C36" s="5">
        <v>86.3</v>
      </c>
      <c r="D36" s="5">
        <v>-3339.3</v>
      </c>
      <c r="E36" s="5">
        <v>131070.39999999999</v>
      </c>
      <c r="F36" s="5">
        <v>2502.1</v>
      </c>
      <c r="G36" s="5">
        <v>-111398.3</v>
      </c>
      <c r="H36" s="5">
        <v>4590788.5999999996</v>
      </c>
    </row>
    <row r="37" spans="1:8" x14ac:dyDescent="0.3">
      <c r="A37" s="4">
        <v>40118</v>
      </c>
      <c r="B37" s="5">
        <v>40</v>
      </c>
      <c r="C37" s="5">
        <v>91.9</v>
      </c>
      <c r="D37" s="5">
        <v>-3359.6</v>
      </c>
      <c r="E37" s="5">
        <v>136470.39999999999</v>
      </c>
      <c r="F37" s="5">
        <v>2594.6</v>
      </c>
      <c r="G37" s="5">
        <v>-109509.4</v>
      </c>
      <c r="H37" s="5">
        <v>4723333.7</v>
      </c>
    </row>
    <row r="38" spans="1:8" x14ac:dyDescent="0.3">
      <c r="A38" s="4">
        <v>40148</v>
      </c>
      <c r="B38" s="5">
        <v>43</v>
      </c>
      <c r="C38" s="5">
        <v>96.4</v>
      </c>
      <c r="D38" s="5">
        <v>-3582.1</v>
      </c>
      <c r="E38" s="5">
        <v>129782.39999999999</v>
      </c>
      <c r="F38" s="5">
        <v>2667.8</v>
      </c>
      <c r="G38" s="5">
        <v>-112256.3</v>
      </c>
      <c r="H38" s="5">
        <v>4640114.5</v>
      </c>
    </row>
    <row r="39" spans="1:8" x14ac:dyDescent="0.3">
      <c r="A39" s="4">
        <v>40179</v>
      </c>
      <c r="B39" s="5">
        <v>45</v>
      </c>
      <c r="C39" s="5">
        <v>100</v>
      </c>
      <c r="D39" s="5">
        <v>-3661.2</v>
      </c>
      <c r="E39" s="5">
        <v>136289.5</v>
      </c>
      <c r="F39" s="5">
        <v>2730.9</v>
      </c>
      <c r="G39" s="5">
        <v>-111961.4</v>
      </c>
      <c r="H39" s="5">
        <v>4737321.5</v>
      </c>
    </row>
    <row r="40" spans="1:8" x14ac:dyDescent="0.3">
      <c r="A40" s="4">
        <v>40210</v>
      </c>
      <c r="B40" s="5">
        <v>48</v>
      </c>
      <c r="C40" s="5">
        <v>102.5</v>
      </c>
      <c r="D40" s="5">
        <v>-3701.7</v>
      </c>
      <c r="E40" s="5">
        <v>140288.4</v>
      </c>
      <c r="F40" s="5">
        <v>2774.8</v>
      </c>
      <c r="G40" s="5">
        <v>-111621.1</v>
      </c>
      <c r="H40" s="5">
        <v>4773921.7</v>
      </c>
    </row>
    <row r="41" spans="1:8" x14ac:dyDescent="0.3">
      <c r="A41" s="4">
        <v>40238</v>
      </c>
      <c r="B41" s="5">
        <v>51</v>
      </c>
      <c r="C41" s="5">
        <v>103.9</v>
      </c>
      <c r="D41" s="5">
        <v>-3706.9</v>
      </c>
      <c r="E41" s="5">
        <v>142467.9</v>
      </c>
      <c r="F41" s="5">
        <v>2791.8</v>
      </c>
      <c r="G41" s="5">
        <v>-111653.1</v>
      </c>
      <c r="H41" s="5">
        <v>4772826.3</v>
      </c>
    </row>
    <row r="42" spans="1:8" x14ac:dyDescent="0.3">
      <c r="A42" s="4">
        <v>40269</v>
      </c>
      <c r="B42" s="5">
        <v>51</v>
      </c>
      <c r="C42" s="5">
        <v>104.6</v>
      </c>
      <c r="D42" s="5">
        <v>-3731</v>
      </c>
      <c r="E42" s="5">
        <v>141566.6</v>
      </c>
      <c r="F42" s="5">
        <v>2781.1</v>
      </c>
      <c r="G42" s="5">
        <v>-113026.7</v>
      </c>
      <c r="H42" s="5">
        <v>4768677</v>
      </c>
    </row>
    <row r="43" spans="1:8" x14ac:dyDescent="0.3">
      <c r="A43" s="4">
        <v>40299</v>
      </c>
      <c r="B43" s="5">
        <v>52</v>
      </c>
      <c r="C43" s="5">
        <v>104.4</v>
      </c>
      <c r="D43" s="5">
        <v>-3796.6</v>
      </c>
      <c r="E43" s="5">
        <v>143909.6</v>
      </c>
      <c r="F43" s="5">
        <v>2743.6</v>
      </c>
      <c r="G43" s="5">
        <v>-115980</v>
      </c>
      <c r="H43" s="5">
        <v>4788732.2</v>
      </c>
    </row>
    <row r="44" spans="1:8" x14ac:dyDescent="0.3">
      <c r="A44" s="4">
        <v>40330</v>
      </c>
      <c r="B44" s="5">
        <v>51</v>
      </c>
      <c r="C44" s="5">
        <v>103.7</v>
      </c>
      <c r="D44" s="5">
        <v>-3983.5</v>
      </c>
      <c r="E44" s="5">
        <v>141028.5</v>
      </c>
      <c r="F44" s="5">
        <v>2686.2</v>
      </c>
      <c r="G44" s="5">
        <v>-123164.6</v>
      </c>
      <c r="H44" s="5">
        <v>4773507.5</v>
      </c>
    </row>
    <row r="45" spans="1:8" x14ac:dyDescent="0.3">
      <c r="A45" s="4">
        <v>40360</v>
      </c>
      <c r="B45" s="5">
        <v>56</v>
      </c>
      <c r="C45" s="5">
        <v>102.1</v>
      </c>
      <c r="D45" s="5">
        <v>-4167.2</v>
      </c>
      <c r="E45" s="5">
        <v>137346.9</v>
      </c>
      <c r="F45" s="5">
        <v>2606.6</v>
      </c>
      <c r="G45" s="5">
        <v>-129300.9</v>
      </c>
      <c r="H45" s="5">
        <v>4696626.7</v>
      </c>
    </row>
    <row r="46" spans="1:8" x14ac:dyDescent="0.3">
      <c r="A46" s="4">
        <v>40391</v>
      </c>
      <c r="B46" s="5">
        <v>68</v>
      </c>
      <c r="C46" s="5">
        <v>100</v>
      </c>
      <c r="D46" s="5">
        <v>-4417.3999999999996</v>
      </c>
      <c r="E46" s="5">
        <v>146599</v>
      </c>
      <c r="F46" s="5">
        <v>2501.9</v>
      </c>
      <c r="G46" s="5">
        <v>-136073.4</v>
      </c>
      <c r="H46" s="5">
        <v>4850407.7</v>
      </c>
    </row>
    <row r="47" spans="1:8" x14ac:dyDescent="0.3">
      <c r="A47" s="4">
        <v>40422</v>
      </c>
      <c r="B47" s="5">
        <v>67</v>
      </c>
      <c r="C47" s="5">
        <v>97.7</v>
      </c>
      <c r="D47" s="5">
        <v>-4401.5</v>
      </c>
      <c r="E47" s="5">
        <v>150044.5</v>
      </c>
      <c r="F47" s="5">
        <v>2372.5</v>
      </c>
      <c r="G47" s="5">
        <v>-136859</v>
      </c>
      <c r="H47" s="5">
        <v>4901546.8</v>
      </c>
    </row>
    <row r="48" spans="1:8" x14ac:dyDescent="0.3">
      <c r="A48" s="4">
        <v>40452</v>
      </c>
      <c r="B48" s="5">
        <v>71</v>
      </c>
      <c r="C48" s="5">
        <v>95.9</v>
      </c>
      <c r="D48" s="5">
        <v>-4469.2</v>
      </c>
      <c r="E48" s="5">
        <v>149600.6</v>
      </c>
      <c r="F48" s="5">
        <v>2237.9</v>
      </c>
      <c r="G48" s="5">
        <v>-139184.4</v>
      </c>
      <c r="H48" s="5">
        <v>4879480.3</v>
      </c>
    </row>
    <row r="49" spans="1:8" x14ac:dyDescent="0.3">
      <c r="A49" s="4">
        <v>40483</v>
      </c>
      <c r="B49" s="5">
        <v>77</v>
      </c>
      <c r="C49" s="5">
        <v>94.9</v>
      </c>
      <c r="D49" s="5">
        <v>-4446.5</v>
      </c>
      <c r="E49" s="5">
        <v>151311.1</v>
      </c>
      <c r="F49" s="5">
        <v>2094.1999999999998</v>
      </c>
      <c r="G49" s="5">
        <v>-138172.79999999999</v>
      </c>
      <c r="H49" s="5">
        <v>4882424.2</v>
      </c>
    </row>
    <row r="50" spans="1:8" x14ac:dyDescent="0.3">
      <c r="A50" s="4">
        <v>40513</v>
      </c>
      <c r="B50" s="5">
        <v>75</v>
      </c>
      <c r="C50" s="5">
        <v>94.4</v>
      </c>
      <c r="D50" s="5">
        <v>-4649.1000000000004</v>
      </c>
      <c r="E50" s="5">
        <v>151784.9</v>
      </c>
      <c r="F50" s="5">
        <v>1960.3</v>
      </c>
      <c r="G50" s="5">
        <v>-135122.1</v>
      </c>
      <c r="H50" s="5">
        <v>4862169.3</v>
      </c>
    </row>
    <row r="51" spans="1:8" x14ac:dyDescent="0.3">
      <c r="A51" s="4">
        <v>40544</v>
      </c>
      <c r="B51" s="5">
        <v>78</v>
      </c>
      <c r="C51" s="5">
        <v>94.2</v>
      </c>
      <c r="D51" s="5">
        <v>-4820.5</v>
      </c>
      <c r="E51" s="5">
        <v>145799.6</v>
      </c>
      <c r="F51" s="5">
        <v>1832.2</v>
      </c>
      <c r="G51" s="5">
        <v>-132784.70000000001</v>
      </c>
      <c r="H51" s="5">
        <v>4714375.4000000004</v>
      </c>
    </row>
    <row r="52" spans="1:8" x14ac:dyDescent="0.3">
      <c r="A52" s="4">
        <v>40575</v>
      </c>
      <c r="B52" s="5">
        <v>76</v>
      </c>
      <c r="C52" s="5">
        <v>94.9</v>
      </c>
      <c r="D52" s="5">
        <v>-5061.5</v>
      </c>
      <c r="E52" s="5">
        <v>151854.29999999999</v>
      </c>
      <c r="F52" s="5">
        <v>1725.5</v>
      </c>
      <c r="G52" s="5">
        <v>-130555.7</v>
      </c>
      <c r="H52" s="5">
        <v>4665045.2</v>
      </c>
    </row>
    <row r="53" spans="1:8" x14ac:dyDescent="0.3">
      <c r="A53" s="4">
        <v>40603</v>
      </c>
      <c r="B53" s="5">
        <v>82</v>
      </c>
      <c r="C53" s="5">
        <v>96.3</v>
      </c>
      <c r="D53" s="5">
        <v>-5331</v>
      </c>
      <c r="E53" s="5">
        <v>160272.5</v>
      </c>
      <c r="F53" s="5">
        <v>1650.7</v>
      </c>
      <c r="G53" s="5">
        <v>-128754.3</v>
      </c>
      <c r="H53" s="5">
        <v>4731537.5</v>
      </c>
    </row>
    <row r="54" spans="1:8" x14ac:dyDescent="0.3">
      <c r="A54" s="4">
        <v>40634</v>
      </c>
      <c r="B54" s="5">
        <v>81</v>
      </c>
      <c r="C54" s="5">
        <v>99</v>
      </c>
      <c r="D54" s="5">
        <v>-5682</v>
      </c>
      <c r="E54" s="5">
        <v>164473.79999999999</v>
      </c>
      <c r="F54" s="5">
        <v>1601.7</v>
      </c>
      <c r="G54" s="5">
        <v>-127164.6</v>
      </c>
      <c r="H54" s="5">
        <v>4724265.3</v>
      </c>
    </row>
    <row r="55" spans="1:8" x14ac:dyDescent="0.3">
      <c r="A55" s="4">
        <v>40664</v>
      </c>
      <c r="B55" s="5">
        <v>82</v>
      </c>
      <c r="C55" s="5">
        <v>102.3</v>
      </c>
      <c r="D55" s="5">
        <v>-6043.2</v>
      </c>
      <c r="E55" s="5">
        <v>163356.29999999999</v>
      </c>
      <c r="F55" s="5">
        <v>1591.8</v>
      </c>
      <c r="G55" s="5">
        <v>-125530.5</v>
      </c>
      <c r="H55" s="5">
        <v>4683383.3</v>
      </c>
    </row>
    <row r="56" spans="1:8" x14ac:dyDescent="0.3">
      <c r="A56" s="4">
        <v>40695</v>
      </c>
      <c r="B56" s="5">
        <v>85</v>
      </c>
      <c r="C56" s="5">
        <v>106.1</v>
      </c>
      <c r="D56" s="5">
        <v>-6381.1</v>
      </c>
      <c r="E56" s="5">
        <v>165745.29999999999</v>
      </c>
      <c r="F56" s="5">
        <v>1608.5</v>
      </c>
      <c r="G56" s="5">
        <v>-124880</v>
      </c>
      <c r="H56" s="5">
        <v>4624737.4000000004</v>
      </c>
    </row>
    <row r="57" spans="1:8" x14ac:dyDescent="0.3">
      <c r="A57" s="4">
        <v>40725</v>
      </c>
      <c r="B57" s="5">
        <v>85</v>
      </c>
      <c r="C57" s="5">
        <v>109.6</v>
      </c>
      <c r="D57" s="5">
        <v>-6694.6</v>
      </c>
      <c r="E57" s="5">
        <v>165053.4</v>
      </c>
      <c r="F57" s="5">
        <v>1642.3</v>
      </c>
      <c r="G57" s="5">
        <v>-125494.7</v>
      </c>
      <c r="H57" s="5">
        <v>4738694.4000000004</v>
      </c>
    </row>
    <row r="58" spans="1:8" x14ac:dyDescent="0.3">
      <c r="A58" s="4">
        <v>40756</v>
      </c>
      <c r="B58" s="5">
        <v>85</v>
      </c>
      <c r="C58" s="5">
        <v>113</v>
      </c>
      <c r="D58" s="5">
        <v>-7076.2</v>
      </c>
      <c r="E58" s="5">
        <v>169172</v>
      </c>
      <c r="F58" s="5">
        <v>1679.5</v>
      </c>
      <c r="G58" s="5">
        <v>-127927.4</v>
      </c>
      <c r="H58" s="5">
        <v>4787231.3</v>
      </c>
    </row>
    <row r="59" spans="1:8" x14ac:dyDescent="0.3">
      <c r="A59" s="4">
        <v>40787</v>
      </c>
      <c r="B59" s="5">
        <v>90</v>
      </c>
      <c r="C59" s="5">
        <v>116.3</v>
      </c>
      <c r="D59" s="5">
        <v>-7555.2</v>
      </c>
      <c r="E59" s="5">
        <v>171682.3</v>
      </c>
      <c r="F59" s="5">
        <v>1714</v>
      </c>
      <c r="G59" s="5">
        <v>-128511.7</v>
      </c>
      <c r="H59" s="5">
        <v>4792235.7</v>
      </c>
    </row>
    <row r="60" spans="1:8" x14ac:dyDescent="0.3">
      <c r="A60" s="4">
        <v>40817</v>
      </c>
      <c r="B60" s="5">
        <v>93</v>
      </c>
      <c r="C60" s="5">
        <v>119.7</v>
      </c>
      <c r="D60" s="5">
        <v>-7968.6</v>
      </c>
      <c r="E60" s="5">
        <v>174473.60000000001</v>
      </c>
      <c r="F60" s="5">
        <v>1740.8</v>
      </c>
      <c r="G60" s="5">
        <v>-136061.6</v>
      </c>
      <c r="H60" s="5">
        <v>4920387</v>
      </c>
    </row>
    <row r="61" spans="1:8" x14ac:dyDescent="0.3">
      <c r="A61" s="4">
        <v>40848</v>
      </c>
      <c r="B61" s="5">
        <v>95</v>
      </c>
      <c r="C61" s="5">
        <v>123.9</v>
      </c>
      <c r="D61" s="5">
        <v>-8485.2999999999993</v>
      </c>
      <c r="E61" s="5">
        <v>178822.7</v>
      </c>
      <c r="F61" s="5">
        <v>1759</v>
      </c>
      <c r="G61" s="5">
        <v>-142381.5</v>
      </c>
      <c r="H61" s="5">
        <v>4935252.4000000004</v>
      </c>
    </row>
    <row r="62" spans="1:8" x14ac:dyDescent="0.3">
      <c r="A62" s="4">
        <v>40878</v>
      </c>
      <c r="B62" s="5">
        <v>95</v>
      </c>
      <c r="C62" s="5">
        <v>129.1</v>
      </c>
      <c r="D62" s="5">
        <v>-8950.2999999999993</v>
      </c>
      <c r="E62" s="5">
        <v>179369</v>
      </c>
      <c r="F62" s="5">
        <v>1767.2</v>
      </c>
      <c r="G62" s="5">
        <v>-148900.79999999999</v>
      </c>
      <c r="H62" s="5">
        <v>4936176.2</v>
      </c>
    </row>
    <row r="63" spans="1:8" x14ac:dyDescent="0.3">
      <c r="A63" s="4">
        <v>40909</v>
      </c>
      <c r="B63" s="5">
        <v>88</v>
      </c>
      <c r="C63" s="5">
        <v>135.80000000000001</v>
      </c>
      <c r="D63" s="5">
        <v>-9379</v>
      </c>
      <c r="E63" s="5">
        <v>179139.4</v>
      </c>
      <c r="F63" s="5">
        <v>1771.8</v>
      </c>
      <c r="G63" s="5">
        <v>-154882</v>
      </c>
      <c r="H63" s="5">
        <v>5114874.8</v>
      </c>
    </row>
    <row r="64" spans="1:8" x14ac:dyDescent="0.3">
      <c r="A64" s="4">
        <v>40940</v>
      </c>
      <c r="B64" s="5">
        <v>83</v>
      </c>
      <c r="C64" s="5">
        <v>143.69999999999999</v>
      </c>
      <c r="D64" s="5">
        <v>-9713.2000000000007</v>
      </c>
      <c r="E64" s="5">
        <v>185814.7</v>
      </c>
      <c r="F64" s="5">
        <v>1766.1</v>
      </c>
      <c r="G64" s="5">
        <v>-159715.5</v>
      </c>
      <c r="H64" s="5">
        <v>4798905.5999999996</v>
      </c>
    </row>
    <row r="65" spans="1:8" x14ac:dyDescent="0.3">
      <c r="A65" s="4">
        <v>40969</v>
      </c>
      <c r="B65" s="5">
        <v>81</v>
      </c>
      <c r="C65" s="5">
        <v>151.4</v>
      </c>
      <c r="D65" s="5">
        <v>-9962.2000000000007</v>
      </c>
      <c r="E65" s="5">
        <v>191438.9</v>
      </c>
      <c r="F65" s="5">
        <v>1743.8</v>
      </c>
      <c r="G65" s="5">
        <v>-163066.9</v>
      </c>
      <c r="H65" s="5">
        <v>4879061.3</v>
      </c>
    </row>
    <row r="66" spans="1:8" x14ac:dyDescent="0.3">
      <c r="A66" s="4">
        <v>41000</v>
      </c>
      <c r="B66" s="5">
        <v>80</v>
      </c>
      <c r="C66" s="5">
        <v>160.4</v>
      </c>
      <c r="D66" s="5">
        <v>-10239.9</v>
      </c>
      <c r="E66" s="5">
        <v>185011</v>
      </c>
      <c r="F66" s="5">
        <v>1704.1</v>
      </c>
      <c r="G66" s="5">
        <v>-165421.1</v>
      </c>
      <c r="H66" s="5">
        <v>4787418</v>
      </c>
    </row>
    <row r="67" spans="1:8" x14ac:dyDescent="0.3">
      <c r="A67" s="4">
        <v>41030</v>
      </c>
      <c r="B67" s="5">
        <v>81</v>
      </c>
      <c r="C67" s="5">
        <v>170.2</v>
      </c>
      <c r="D67" s="5">
        <v>-10594.1</v>
      </c>
      <c r="E67" s="5">
        <v>195330.3</v>
      </c>
      <c r="F67" s="5">
        <v>1654.3</v>
      </c>
      <c r="G67" s="5">
        <v>-166457.60000000001</v>
      </c>
      <c r="H67" s="5">
        <v>4851326.7</v>
      </c>
    </row>
    <row r="68" spans="1:8" x14ac:dyDescent="0.3">
      <c r="A68" s="4">
        <v>41061</v>
      </c>
      <c r="B68" s="5">
        <v>83</v>
      </c>
      <c r="C68" s="5">
        <v>180.9</v>
      </c>
      <c r="D68" s="5">
        <v>-10989.1</v>
      </c>
      <c r="E68" s="5">
        <v>189310.2</v>
      </c>
      <c r="F68" s="5">
        <v>1598.6</v>
      </c>
      <c r="G68" s="5">
        <v>-166002.5</v>
      </c>
      <c r="H68" s="5">
        <v>4680523.7</v>
      </c>
    </row>
    <row r="69" spans="1:8" x14ac:dyDescent="0.3">
      <c r="A69" s="4">
        <v>41091</v>
      </c>
      <c r="B69" s="5">
        <v>82</v>
      </c>
      <c r="C69" s="5">
        <v>191.4</v>
      </c>
      <c r="D69" s="5">
        <v>-11345.9</v>
      </c>
      <c r="E69" s="5">
        <v>196973.7</v>
      </c>
      <c r="F69" s="5">
        <v>1547.4</v>
      </c>
      <c r="G69" s="5">
        <v>-164650.5</v>
      </c>
      <c r="H69" s="5">
        <v>4650306.3</v>
      </c>
    </row>
    <row r="70" spans="1:8" x14ac:dyDescent="0.3">
      <c r="A70" s="4">
        <v>41122</v>
      </c>
      <c r="B70" s="5">
        <v>82</v>
      </c>
      <c r="C70" s="5">
        <v>201.6</v>
      </c>
      <c r="D70" s="5">
        <v>-11773.9</v>
      </c>
      <c r="E70" s="5">
        <v>201137</v>
      </c>
      <c r="F70" s="5">
        <v>1502.5</v>
      </c>
      <c r="G70" s="5">
        <v>-160841.4</v>
      </c>
      <c r="H70" s="5">
        <v>4634262.5</v>
      </c>
    </row>
    <row r="71" spans="1:8" x14ac:dyDescent="0.3">
      <c r="A71" s="4">
        <v>41153</v>
      </c>
      <c r="B71" s="5">
        <v>79</v>
      </c>
      <c r="C71" s="5">
        <v>211.5</v>
      </c>
      <c r="D71" s="5">
        <v>-12239.1</v>
      </c>
      <c r="E71" s="5">
        <v>209174.39999999999</v>
      </c>
      <c r="F71" s="5">
        <v>1467.8</v>
      </c>
      <c r="G71" s="5">
        <v>-156420.79999999999</v>
      </c>
      <c r="H71" s="5">
        <v>4640747.0999999996</v>
      </c>
    </row>
    <row r="72" spans="1:8" x14ac:dyDescent="0.3">
      <c r="A72" s="4">
        <v>41183</v>
      </c>
      <c r="B72" s="5">
        <v>81</v>
      </c>
      <c r="C72" s="5">
        <v>220.9</v>
      </c>
      <c r="D72" s="5">
        <v>-12745.2</v>
      </c>
      <c r="E72" s="5">
        <v>222147.4</v>
      </c>
      <c r="F72" s="5">
        <v>1440.9</v>
      </c>
      <c r="G72" s="5">
        <v>-151863.29999999999</v>
      </c>
      <c r="H72" s="5">
        <v>4684561.7</v>
      </c>
    </row>
    <row r="73" spans="1:8" x14ac:dyDescent="0.3">
      <c r="A73" s="4">
        <v>41214</v>
      </c>
      <c r="B73" s="5">
        <v>77</v>
      </c>
      <c r="C73" s="5">
        <v>229.7</v>
      </c>
      <c r="D73" s="5">
        <v>-13255.2</v>
      </c>
      <c r="E73" s="5">
        <v>231102.1</v>
      </c>
      <c r="F73" s="5">
        <v>1413.1</v>
      </c>
      <c r="G73" s="5">
        <v>-147342.79999999999</v>
      </c>
      <c r="H73" s="5">
        <v>4620834.9000000004</v>
      </c>
    </row>
    <row r="74" spans="1:8" x14ac:dyDescent="0.3">
      <c r="A74" s="4">
        <v>41244</v>
      </c>
      <c r="B74" s="5">
        <v>77</v>
      </c>
      <c r="C74" s="5">
        <v>237.5</v>
      </c>
      <c r="D74" s="5">
        <v>-13599.5</v>
      </c>
      <c r="E74" s="5">
        <v>233423.9</v>
      </c>
      <c r="F74" s="5">
        <v>1388.3</v>
      </c>
      <c r="G74" s="5">
        <v>-142647.79999999999</v>
      </c>
      <c r="H74" s="5">
        <v>4557271.2</v>
      </c>
    </row>
    <row r="75" spans="1:8" x14ac:dyDescent="0.3">
      <c r="A75" s="4">
        <v>41275</v>
      </c>
      <c r="B75" s="5">
        <v>76</v>
      </c>
      <c r="C75" s="5">
        <v>245.2</v>
      </c>
      <c r="D75" s="5">
        <v>-14118</v>
      </c>
      <c r="E75" s="5">
        <v>227873.2</v>
      </c>
      <c r="F75" s="5">
        <v>1366.3</v>
      </c>
      <c r="G75" s="5">
        <v>-138668.20000000001</v>
      </c>
      <c r="H75" s="5">
        <v>4448619.7</v>
      </c>
    </row>
    <row r="76" spans="1:8" x14ac:dyDescent="0.3">
      <c r="A76" s="4">
        <v>41306</v>
      </c>
      <c r="B76" s="5">
        <v>80</v>
      </c>
      <c r="C76" s="5">
        <v>251.9</v>
      </c>
      <c r="D76" s="5">
        <v>-14514.1</v>
      </c>
      <c r="E76" s="5">
        <v>240255</v>
      </c>
      <c r="F76" s="5">
        <v>1348.3</v>
      </c>
      <c r="G76" s="5">
        <v>-133743.70000000001</v>
      </c>
      <c r="H76" s="5">
        <v>4443783.9000000004</v>
      </c>
    </row>
    <row r="77" spans="1:8" x14ac:dyDescent="0.3">
      <c r="A77" s="4">
        <v>41334</v>
      </c>
      <c r="B77" s="5">
        <v>80</v>
      </c>
      <c r="C77" s="5">
        <v>257.3</v>
      </c>
      <c r="D77" s="5">
        <v>-14875.8</v>
      </c>
      <c r="E77" s="5">
        <v>246770.7</v>
      </c>
      <c r="F77" s="5">
        <v>1335.9</v>
      </c>
      <c r="G77" s="5">
        <v>-129815.7</v>
      </c>
      <c r="H77" s="5">
        <v>4398187.5</v>
      </c>
    </row>
    <row r="78" spans="1:8" x14ac:dyDescent="0.3">
      <c r="A78" s="4">
        <v>41365</v>
      </c>
      <c r="B78" s="5">
        <v>82</v>
      </c>
      <c r="C78" s="5">
        <v>263.3</v>
      </c>
      <c r="D78" s="5">
        <v>-15505.8</v>
      </c>
      <c r="E78" s="5">
        <v>249577.60000000001</v>
      </c>
      <c r="F78" s="5">
        <v>1333.5</v>
      </c>
      <c r="G78" s="5">
        <v>-127984.6</v>
      </c>
      <c r="H78" s="5">
        <v>4416751.3</v>
      </c>
    </row>
    <row r="79" spans="1:8" x14ac:dyDescent="0.3">
      <c r="A79" s="4">
        <v>41395</v>
      </c>
      <c r="B79" s="5">
        <v>82</v>
      </c>
      <c r="C79" s="5">
        <v>269.8</v>
      </c>
      <c r="D79" s="5">
        <v>-16159.6</v>
      </c>
      <c r="E79" s="5">
        <v>252130.1</v>
      </c>
      <c r="F79" s="5">
        <v>1339.5</v>
      </c>
      <c r="G79" s="5">
        <v>-126765.2</v>
      </c>
      <c r="H79" s="5">
        <v>4398953.3</v>
      </c>
    </row>
    <row r="80" spans="1:8" x14ac:dyDescent="0.3">
      <c r="A80" s="4">
        <v>41426</v>
      </c>
      <c r="B80" s="5">
        <v>86</v>
      </c>
      <c r="C80" s="5">
        <v>276.5</v>
      </c>
      <c r="D80" s="5">
        <v>-17031.099999999999</v>
      </c>
      <c r="E80" s="5">
        <v>254460.9</v>
      </c>
      <c r="F80" s="5">
        <v>1344</v>
      </c>
      <c r="G80" s="5">
        <v>-126418.1</v>
      </c>
      <c r="H80" s="5">
        <v>4341503.5999999996</v>
      </c>
    </row>
    <row r="81" spans="1:8" x14ac:dyDescent="0.3">
      <c r="A81" s="4">
        <v>41456</v>
      </c>
      <c r="B81" s="5">
        <v>93</v>
      </c>
      <c r="C81" s="5">
        <v>282.3</v>
      </c>
      <c r="D81" s="5">
        <v>-17961.5</v>
      </c>
      <c r="E81" s="5">
        <v>259626.7</v>
      </c>
      <c r="F81" s="5">
        <v>1337.5</v>
      </c>
      <c r="G81" s="5">
        <v>-127408.2</v>
      </c>
      <c r="H81" s="5">
        <v>4327086.9000000004</v>
      </c>
    </row>
    <row r="82" spans="1:8" x14ac:dyDescent="0.3">
      <c r="A82" s="4">
        <v>41487</v>
      </c>
      <c r="B82" s="5">
        <v>94</v>
      </c>
      <c r="C82" s="5">
        <v>287.89999999999998</v>
      </c>
      <c r="D82" s="5">
        <v>-18598.5</v>
      </c>
      <c r="E82" s="5">
        <v>278944.40000000002</v>
      </c>
      <c r="F82" s="5">
        <v>1324.3</v>
      </c>
      <c r="G82" s="5">
        <v>-125021.1</v>
      </c>
      <c r="H82" s="5">
        <v>4435906.9000000004</v>
      </c>
    </row>
    <row r="83" spans="1:8" x14ac:dyDescent="0.3">
      <c r="A83" s="4">
        <v>41518</v>
      </c>
      <c r="B83" s="5">
        <v>96</v>
      </c>
      <c r="C83" s="5">
        <v>293</v>
      </c>
      <c r="D83" s="5">
        <v>-18825.400000000001</v>
      </c>
      <c r="E83" s="5">
        <v>282128.09999999998</v>
      </c>
      <c r="F83" s="5">
        <v>1302.7</v>
      </c>
      <c r="G83" s="5">
        <v>-120319.6</v>
      </c>
      <c r="H83" s="5">
        <v>4377925.2</v>
      </c>
    </row>
    <row r="84" spans="1:8" x14ac:dyDescent="0.3">
      <c r="A84" s="4">
        <v>41548</v>
      </c>
      <c r="B84" s="5">
        <v>96</v>
      </c>
      <c r="C84" s="5">
        <v>298.5</v>
      </c>
      <c r="D84" s="5">
        <v>-19355</v>
      </c>
      <c r="E84" s="5">
        <v>300236.90000000002</v>
      </c>
      <c r="F84" s="5">
        <v>1279.5999999999999</v>
      </c>
      <c r="G84" s="5">
        <v>-118190.7</v>
      </c>
      <c r="H84" s="5">
        <v>4477952.9000000004</v>
      </c>
    </row>
    <row r="85" spans="1:8" x14ac:dyDescent="0.3">
      <c r="A85" s="4">
        <v>41579</v>
      </c>
      <c r="B85" s="5">
        <v>100</v>
      </c>
      <c r="C85" s="5">
        <v>305.7</v>
      </c>
      <c r="D85" s="5">
        <v>-19567.3</v>
      </c>
      <c r="E85" s="5">
        <v>312736.5</v>
      </c>
      <c r="F85" s="5">
        <v>1256.2</v>
      </c>
      <c r="G85" s="5">
        <v>-114067.1</v>
      </c>
      <c r="H85" s="5">
        <v>4512639.5999999996</v>
      </c>
    </row>
    <row r="86" spans="1:8" x14ac:dyDescent="0.3">
      <c r="A86" s="4">
        <v>41609</v>
      </c>
      <c r="B86" s="5">
        <v>97</v>
      </c>
      <c r="C86" s="5">
        <v>314.89999999999998</v>
      </c>
      <c r="D86" s="5">
        <v>-20066.2</v>
      </c>
      <c r="E86" s="5">
        <v>298988.3</v>
      </c>
      <c r="F86" s="5">
        <v>1238.5999999999999</v>
      </c>
      <c r="G86" s="5">
        <v>-111460.3</v>
      </c>
      <c r="H86" s="5">
        <v>4267733.9000000004</v>
      </c>
    </row>
    <row r="87" spans="1:8" x14ac:dyDescent="0.3">
      <c r="A87" s="4">
        <v>41640</v>
      </c>
      <c r="B87" s="5">
        <v>96</v>
      </c>
      <c r="C87" s="5">
        <v>325.60000000000002</v>
      </c>
      <c r="D87" s="5">
        <v>-20720.900000000001</v>
      </c>
      <c r="E87" s="5">
        <v>305702.59999999998</v>
      </c>
      <c r="F87" s="5">
        <v>1225.3</v>
      </c>
      <c r="G87" s="5">
        <v>-109933.7</v>
      </c>
      <c r="H87" s="5">
        <v>4284783.0999999996</v>
      </c>
    </row>
    <row r="88" spans="1:8" x14ac:dyDescent="0.3">
      <c r="A88" s="4">
        <v>41671</v>
      </c>
      <c r="B88" s="5">
        <v>96</v>
      </c>
      <c r="C88" s="5">
        <v>336.8</v>
      </c>
      <c r="D88" s="5">
        <v>-21605.7</v>
      </c>
      <c r="E88" s="5">
        <v>313293.2</v>
      </c>
      <c r="F88" s="5">
        <v>1218.5999999999999</v>
      </c>
      <c r="G88" s="5">
        <v>-109244.2</v>
      </c>
      <c r="H88" s="5">
        <v>4276627.3</v>
      </c>
    </row>
    <row r="89" spans="1:8" x14ac:dyDescent="0.3">
      <c r="A89" s="4">
        <v>41699</v>
      </c>
      <c r="B89" s="5">
        <v>98</v>
      </c>
      <c r="C89" s="5">
        <v>347</v>
      </c>
      <c r="D89" s="5">
        <v>-22592.5</v>
      </c>
      <c r="E89" s="5">
        <v>337887.4</v>
      </c>
      <c r="F89" s="5">
        <v>1216.8</v>
      </c>
      <c r="G89" s="5">
        <v>-109559.3</v>
      </c>
      <c r="H89" s="5">
        <v>4376218.8</v>
      </c>
    </row>
    <row r="90" spans="1:8" x14ac:dyDescent="0.3">
      <c r="A90" s="4">
        <v>41730</v>
      </c>
      <c r="B90" s="5">
        <v>96</v>
      </c>
      <c r="C90" s="5">
        <v>358.7</v>
      </c>
      <c r="D90" s="5">
        <v>-23702.799999999999</v>
      </c>
      <c r="E90" s="5">
        <v>348719.9</v>
      </c>
      <c r="F90" s="5">
        <v>1218.2</v>
      </c>
      <c r="G90" s="5">
        <v>-110345.4</v>
      </c>
      <c r="H90" s="5">
        <v>4450081.9000000004</v>
      </c>
    </row>
    <row r="91" spans="1:8" x14ac:dyDescent="0.3">
      <c r="A91" s="4">
        <v>41760</v>
      </c>
      <c r="B91" s="5">
        <v>94</v>
      </c>
      <c r="C91" s="5">
        <v>370.3</v>
      </c>
      <c r="D91" s="5">
        <v>-24426.1</v>
      </c>
      <c r="E91" s="5">
        <v>369937.7</v>
      </c>
      <c r="F91" s="5">
        <v>1218.2</v>
      </c>
      <c r="G91" s="5">
        <v>-108316.8</v>
      </c>
      <c r="H91" s="5">
        <v>4476117.0999999996</v>
      </c>
    </row>
    <row r="92" spans="1:8" x14ac:dyDescent="0.3">
      <c r="A92" s="4">
        <v>41791</v>
      </c>
      <c r="B92" s="5">
        <v>98</v>
      </c>
      <c r="C92" s="5">
        <v>382.6</v>
      </c>
      <c r="D92" s="5">
        <v>-25354.7</v>
      </c>
      <c r="E92" s="5">
        <v>383756</v>
      </c>
      <c r="F92" s="5">
        <v>1219.5999999999999</v>
      </c>
      <c r="G92" s="5">
        <v>-107370.4</v>
      </c>
      <c r="H92" s="5">
        <v>4457726.4000000004</v>
      </c>
    </row>
    <row r="93" spans="1:8" x14ac:dyDescent="0.3">
      <c r="A93" s="4">
        <v>41821</v>
      </c>
      <c r="B93" s="5">
        <v>100</v>
      </c>
      <c r="C93" s="5">
        <v>394.4</v>
      </c>
      <c r="D93" s="5">
        <v>-26594.400000000001</v>
      </c>
      <c r="E93" s="5">
        <v>390799.5</v>
      </c>
      <c r="F93" s="5">
        <v>1223.7</v>
      </c>
      <c r="G93" s="5">
        <v>-108900.2</v>
      </c>
      <c r="H93" s="5">
        <v>4389137.5999999996</v>
      </c>
    </row>
    <row r="94" spans="1:8" x14ac:dyDescent="0.3">
      <c r="A94" s="4">
        <v>41852</v>
      </c>
      <c r="B94" s="5">
        <v>101</v>
      </c>
      <c r="C94" s="5">
        <v>405.8</v>
      </c>
      <c r="D94" s="5">
        <v>-27569.3</v>
      </c>
      <c r="E94" s="5">
        <v>411121.7</v>
      </c>
      <c r="F94" s="5">
        <v>1228.2</v>
      </c>
      <c r="G94" s="5">
        <v>-108127.4</v>
      </c>
      <c r="H94" s="5">
        <v>4588212.8</v>
      </c>
    </row>
    <row r="95" spans="1:8" x14ac:dyDescent="0.3">
      <c r="A95" s="4">
        <v>41883</v>
      </c>
      <c r="B95" s="5">
        <v>105</v>
      </c>
      <c r="C95" s="5">
        <v>417.3</v>
      </c>
      <c r="D95" s="5">
        <v>-28643.8</v>
      </c>
      <c r="E95" s="5">
        <v>414758.5</v>
      </c>
      <c r="F95" s="5">
        <v>1229.5999999999999</v>
      </c>
      <c r="G95" s="5">
        <v>-107764.7</v>
      </c>
      <c r="H95" s="5">
        <v>4469399</v>
      </c>
    </row>
    <row r="96" spans="1:8" x14ac:dyDescent="0.3">
      <c r="A96" s="4">
        <v>41913</v>
      </c>
      <c r="B96" s="5">
        <v>109</v>
      </c>
      <c r="C96" s="5">
        <v>430.7</v>
      </c>
      <c r="D96" s="5">
        <v>-30322.2</v>
      </c>
      <c r="E96" s="5">
        <v>434552.8</v>
      </c>
      <c r="F96" s="5">
        <v>1231.7</v>
      </c>
      <c r="G96" s="5">
        <v>-112326.3</v>
      </c>
      <c r="H96" s="5">
        <v>4573865.0999999996</v>
      </c>
    </row>
    <row r="97" spans="1:8" x14ac:dyDescent="0.3">
      <c r="A97" s="4">
        <v>41944</v>
      </c>
      <c r="B97" s="5">
        <v>107</v>
      </c>
      <c r="C97" s="5">
        <v>447.8</v>
      </c>
      <c r="D97" s="5">
        <v>-31702</v>
      </c>
      <c r="E97" s="5">
        <v>432933.2</v>
      </c>
      <c r="F97" s="5">
        <v>1239.4000000000001</v>
      </c>
      <c r="G97" s="5">
        <v>-112808.8</v>
      </c>
      <c r="H97" s="5">
        <v>4469503.3</v>
      </c>
    </row>
    <row r="98" spans="1:8" x14ac:dyDescent="0.3">
      <c r="A98" s="4">
        <v>41974</v>
      </c>
      <c r="B98" s="5">
        <v>106</v>
      </c>
      <c r="C98" s="5">
        <v>469.4</v>
      </c>
      <c r="D98" s="5">
        <v>-32736.799999999999</v>
      </c>
      <c r="E98" s="5">
        <v>456564.6</v>
      </c>
      <c r="F98" s="5">
        <v>1260</v>
      </c>
      <c r="G98" s="5">
        <v>-110627.2</v>
      </c>
      <c r="H98" s="5">
        <v>4460384.5999999996</v>
      </c>
    </row>
    <row r="99" spans="1:8" x14ac:dyDescent="0.3">
      <c r="A99" s="4">
        <v>42005</v>
      </c>
      <c r="B99" s="5">
        <v>95</v>
      </c>
      <c r="C99" s="5">
        <v>496.1</v>
      </c>
      <c r="D99" s="5">
        <v>-33723.199999999997</v>
      </c>
      <c r="E99" s="5">
        <v>465641</v>
      </c>
      <c r="F99" s="5">
        <v>1296.0999999999999</v>
      </c>
      <c r="G99" s="5">
        <v>-108913.8</v>
      </c>
      <c r="H99" s="5">
        <v>4443486.5</v>
      </c>
    </row>
    <row r="100" spans="1:8" x14ac:dyDescent="0.3">
      <c r="A100" s="4">
        <v>42036</v>
      </c>
      <c r="B100" s="5">
        <v>75</v>
      </c>
      <c r="C100" s="5">
        <v>526.5</v>
      </c>
      <c r="D100" s="5">
        <v>-34478.800000000003</v>
      </c>
      <c r="E100" s="5">
        <v>476114.8</v>
      </c>
      <c r="F100" s="5">
        <v>1351.2</v>
      </c>
      <c r="G100" s="5">
        <v>-106075.2</v>
      </c>
      <c r="H100" s="5">
        <v>4534739.2</v>
      </c>
    </row>
    <row r="101" spans="1:8" x14ac:dyDescent="0.3">
      <c r="A101" s="4">
        <v>42064</v>
      </c>
      <c r="B101" s="5">
        <v>56</v>
      </c>
      <c r="C101" s="5">
        <v>554.5</v>
      </c>
      <c r="D101" s="5">
        <v>-34966.1</v>
      </c>
      <c r="E101" s="5">
        <v>488480</v>
      </c>
      <c r="F101" s="5">
        <v>1410.3</v>
      </c>
      <c r="G101" s="5">
        <v>-103153.5</v>
      </c>
      <c r="H101" s="5">
        <v>4546641.5</v>
      </c>
    </row>
    <row r="102" spans="1:8" x14ac:dyDescent="0.3">
      <c r="A102" s="4">
        <v>42095</v>
      </c>
      <c r="B102" s="5">
        <v>51</v>
      </c>
      <c r="C102" s="5">
        <v>585.29999999999995</v>
      </c>
      <c r="D102" s="5">
        <v>-35359.800000000003</v>
      </c>
      <c r="E102" s="5">
        <v>498442.3</v>
      </c>
      <c r="F102" s="5">
        <v>1490.6</v>
      </c>
      <c r="G102" s="5">
        <v>-100290.4</v>
      </c>
      <c r="H102" s="5">
        <v>4559243.4000000004</v>
      </c>
    </row>
    <row r="103" spans="1:8" x14ac:dyDescent="0.3">
      <c r="A103" s="4">
        <v>42125</v>
      </c>
      <c r="B103" s="5">
        <v>50</v>
      </c>
      <c r="C103" s="5">
        <v>615.1</v>
      </c>
      <c r="D103" s="5">
        <v>-35595.4</v>
      </c>
      <c r="E103" s="5">
        <v>491591.2</v>
      </c>
      <c r="F103" s="5">
        <v>1586.9</v>
      </c>
      <c r="G103" s="5">
        <v>-97737.3</v>
      </c>
      <c r="H103" s="5">
        <v>4460874.0999999996</v>
      </c>
    </row>
    <row r="104" spans="1:8" x14ac:dyDescent="0.3">
      <c r="A104" s="4">
        <v>42156</v>
      </c>
      <c r="B104" s="5">
        <v>46</v>
      </c>
      <c r="C104" s="5">
        <v>645.6</v>
      </c>
      <c r="D104" s="5">
        <v>-35692.1</v>
      </c>
      <c r="E104" s="5">
        <v>483004.5</v>
      </c>
      <c r="F104" s="5">
        <v>1697.6</v>
      </c>
      <c r="G104" s="5">
        <v>-95330.2</v>
      </c>
      <c r="H104" s="5">
        <v>4543909.4000000004</v>
      </c>
    </row>
    <row r="105" spans="1:8" x14ac:dyDescent="0.3">
      <c r="A105" s="4">
        <v>42186</v>
      </c>
      <c r="B105" s="5">
        <v>46</v>
      </c>
      <c r="C105" s="5">
        <v>672.3</v>
      </c>
      <c r="D105" s="5">
        <v>-35711.699999999997</v>
      </c>
      <c r="E105" s="5">
        <v>489320.2</v>
      </c>
      <c r="F105" s="5">
        <v>1803.6</v>
      </c>
      <c r="G105" s="5">
        <v>-93636</v>
      </c>
      <c r="H105" s="5">
        <v>4471152.0999999996</v>
      </c>
    </row>
    <row r="106" spans="1:8" x14ac:dyDescent="0.3">
      <c r="A106" s="4">
        <v>42217</v>
      </c>
      <c r="B106" s="5">
        <v>45</v>
      </c>
      <c r="C106" s="5">
        <v>697.3</v>
      </c>
      <c r="D106" s="5">
        <v>-35585.9</v>
      </c>
      <c r="E106" s="5">
        <v>493418</v>
      </c>
      <c r="F106" s="5">
        <v>1899.9</v>
      </c>
      <c r="G106" s="5">
        <v>-92260.4</v>
      </c>
      <c r="H106" s="5">
        <v>4555194.9000000004</v>
      </c>
    </row>
    <row r="107" spans="1:8" x14ac:dyDescent="0.3">
      <c r="A107" s="4">
        <v>42248</v>
      </c>
      <c r="B107" s="5">
        <v>42</v>
      </c>
      <c r="C107" s="5">
        <v>719.5</v>
      </c>
      <c r="D107" s="5">
        <v>-35728.400000000001</v>
      </c>
      <c r="E107" s="5">
        <v>486349</v>
      </c>
      <c r="F107" s="5">
        <v>1988.2</v>
      </c>
      <c r="G107" s="5">
        <v>-92221.6</v>
      </c>
      <c r="H107" s="5">
        <v>4547363.3</v>
      </c>
    </row>
    <row r="108" spans="1:8" x14ac:dyDescent="0.3">
      <c r="A108" s="4">
        <v>42278</v>
      </c>
      <c r="B108" s="5">
        <v>38</v>
      </c>
      <c r="C108" s="5">
        <v>738.7</v>
      </c>
      <c r="D108" s="5">
        <v>-34854.699999999997</v>
      </c>
      <c r="E108" s="5">
        <v>489151.1</v>
      </c>
      <c r="F108" s="5">
        <v>2082.3000000000002</v>
      </c>
      <c r="G108" s="5">
        <v>-90947.9</v>
      </c>
      <c r="H108" s="5">
        <v>4596555.8</v>
      </c>
    </row>
    <row r="109" spans="1:8" x14ac:dyDescent="0.3">
      <c r="A109" s="4">
        <v>42309</v>
      </c>
      <c r="B109" s="5">
        <v>35</v>
      </c>
      <c r="C109" s="5">
        <v>762.1</v>
      </c>
      <c r="D109" s="5">
        <v>-34180.300000000003</v>
      </c>
      <c r="E109" s="5">
        <v>485185.2</v>
      </c>
      <c r="F109" s="5">
        <v>2212.6999999999998</v>
      </c>
      <c r="G109" s="5">
        <v>-90621.3</v>
      </c>
      <c r="H109" s="5">
        <v>4588740.9000000004</v>
      </c>
    </row>
    <row r="110" spans="1:8" x14ac:dyDescent="0.3">
      <c r="A110" s="4">
        <v>42339</v>
      </c>
      <c r="B110" s="5">
        <v>30</v>
      </c>
      <c r="C110" s="5">
        <v>799.3</v>
      </c>
      <c r="D110" s="5">
        <v>-33323.800000000003</v>
      </c>
      <c r="E110" s="5">
        <v>473114.9</v>
      </c>
      <c r="F110" s="5">
        <v>2410.6</v>
      </c>
      <c r="G110" s="5">
        <v>-89955.8</v>
      </c>
      <c r="H110" s="5">
        <v>4514690.4000000004</v>
      </c>
    </row>
    <row r="111" spans="1:8" x14ac:dyDescent="0.3">
      <c r="A111" s="4">
        <v>42370</v>
      </c>
      <c r="B111" s="5">
        <v>27</v>
      </c>
      <c r="C111" s="5">
        <v>854.9</v>
      </c>
      <c r="D111" s="5">
        <v>-32326.3</v>
      </c>
      <c r="E111" s="5">
        <v>465982.1</v>
      </c>
      <c r="F111" s="5">
        <v>2696.4</v>
      </c>
      <c r="G111" s="5">
        <v>-89496.8</v>
      </c>
      <c r="H111" s="5">
        <v>4527865.8</v>
      </c>
    </row>
    <row r="112" spans="1:8" x14ac:dyDescent="0.3">
      <c r="A112" s="4">
        <v>42401</v>
      </c>
      <c r="B112" s="5">
        <v>23</v>
      </c>
      <c r="C112" s="5">
        <v>921</v>
      </c>
      <c r="D112" s="5">
        <v>-31365.200000000001</v>
      </c>
      <c r="E112" s="5">
        <v>455476.3</v>
      </c>
      <c r="F112" s="5">
        <v>3028.2</v>
      </c>
      <c r="G112" s="5">
        <v>-89157.9</v>
      </c>
      <c r="H112" s="5">
        <v>4455929.7</v>
      </c>
    </row>
    <row r="113" spans="1:8" x14ac:dyDescent="0.3">
      <c r="A113" s="4">
        <v>42430</v>
      </c>
      <c r="B113" s="5">
        <v>18</v>
      </c>
      <c r="C113" s="5">
        <v>981</v>
      </c>
      <c r="D113" s="5">
        <v>-30554.400000000001</v>
      </c>
      <c r="E113" s="5">
        <v>445757.1</v>
      </c>
      <c r="F113" s="5">
        <v>3321.5</v>
      </c>
      <c r="G113" s="5">
        <v>-88744.7</v>
      </c>
      <c r="H113" s="5">
        <v>4457863.5999999996</v>
      </c>
    </row>
    <row r="114" spans="1:8" x14ac:dyDescent="0.3">
      <c r="A114" s="4">
        <v>42461</v>
      </c>
      <c r="B114" s="5">
        <v>18</v>
      </c>
      <c r="C114" s="5">
        <v>1037.8</v>
      </c>
      <c r="D114" s="5">
        <v>-29788.1</v>
      </c>
      <c r="E114" s="5">
        <v>443167.4</v>
      </c>
      <c r="F114" s="5">
        <v>3580.9</v>
      </c>
      <c r="G114" s="5">
        <v>-88076.6</v>
      </c>
      <c r="H114" s="5">
        <v>4481825.0999999996</v>
      </c>
    </row>
    <row r="115" spans="1:8" x14ac:dyDescent="0.3">
      <c r="A115" s="4">
        <v>42491</v>
      </c>
      <c r="B115" s="5">
        <v>16</v>
      </c>
      <c r="C115" s="5">
        <v>1079.4000000000001</v>
      </c>
      <c r="D115" s="5">
        <v>-29073.3</v>
      </c>
      <c r="E115" s="5">
        <v>428597.9</v>
      </c>
      <c r="F115" s="5">
        <v>3755.4</v>
      </c>
      <c r="G115" s="5">
        <v>-87308.5</v>
      </c>
      <c r="H115" s="5">
        <v>4449898</v>
      </c>
    </row>
    <row r="116" spans="1:8" x14ac:dyDescent="0.3">
      <c r="A116" s="4">
        <v>42522</v>
      </c>
      <c r="B116" s="5">
        <v>16</v>
      </c>
      <c r="C116" s="5">
        <v>1107.9000000000001</v>
      </c>
      <c r="D116" s="5">
        <v>-28278.1</v>
      </c>
      <c r="E116" s="5">
        <v>421283.5</v>
      </c>
      <c r="F116" s="5">
        <v>3872.5</v>
      </c>
      <c r="G116" s="5">
        <v>-85785.9</v>
      </c>
      <c r="H116" s="5">
        <v>4374616.0999999996</v>
      </c>
    </row>
    <row r="117" spans="1:8" x14ac:dyDescent="0.3">
      <c r="A117" s="4">
        <v>42552</v>
      </c>
      <c r="B117" s="5">
        <v>20</v>
      </c>
      <c r="C117" s="5">
        <v>1117.5999999999999</v>
      </c>
      <c r="D117" s="5">
        <v>-27373.9</v>
      </c>
      <c r="E117" s="5">
        <v>434155.5</v>
      </c>
      <c r="F117" s="5">
        <v>3914.1</v>
      </c>
      <c r="G117" s="5">
        <v>-83295.399999999994</v>
      </c>
      <c r="H117" s="5">
        <v>4440434.5999999996</v>
      </c>
    </row>
    <row r="118" spans="1:8" x14ac:dyDescent="0.3">
      <c r="A118" s="4">
        <v>42583</v>
      </c>
      <c r="B118" s="5">
        <v>21</v>
      </c>
      <c r="C118" s="5">
        <v>1116.0999999999999</v>
      </c>
      <c r="D118" s="5">
        <v>-26391.4</v>
      </c>
      <c r="E118" s="5">
        <v>431558.7</v>
      </c>
      <c r="F118" s="5">
        <v>3911</v>
      </c>
      <c r="G118" s="5">
        <v>-82271.199999999997</v>
      </c>
      <c r="H118" s="5">
        <v>4507531.2</v>
      </c>
    </row>
    <row r="119" spans="1:8" x14ac:dyDescent="0.3">
      <c r="A119" s="4">
        <v>42614</v>
      </c>
      <c r="B119" s="5">
        <v>23</v>
      </c>
      <c r="C119" s="5">
        <v>1106.4000000000001</v>
      </c>
      <c r="D119" s="5">
        <v>-25557.3</v>
      </c>
      <c r="E119" s="5">
        <v>427438.4</v>
      </c>
      <c r="F119" s="5">
        <v>3860.3</v>
      </c>
      <c r="G119" s="5">
        <v>-82190.600000000006</v>
      </c>
      <c r="H119" s="5">
        <v>4450358.0999999996</v>
      </c>
    </row>
    <row r="120" spans="1:8" x14ac:dyDescent="0.3">
      <c r="A120" s="4">
        <v>42644</v>
      </c>
      <c r="B120" s="5">
        <v>26</v>
      </c>
      <c r="C120" s="5">
        <v>1091.2</v>
      </c>
      <c r="D120" s="5">
        <v>-25003.7</v>
      </c>
      <c r="E120" s="5">
        <v>431589.8</v>
      </c>
      <c r="F120" s="5">
        <v>3765.7</v>
      </c>
      <c r="G120" s="5">
        <v>-83552.5</v>
      </c>
      <c r="H120" s="5">
        <v>4530836.4000000004</v>
      </c>
    </row>
    <row r="121" spans="1:8" x14ac:dyDescent="0.3">
      <c r="A121" s="4">
        <v>42675</v>
      </c>
      <c r="B121" s="5">
        <v>28</v>
      </c>
      <c r="C121" s="5">
        <v>1062.4000000000001</v>
      </c>
      <c r="D121" s="5">
        <v>-24565.5</v>
      </c>
      <c r="E121" s="5">
        <v>425870.4</v>
      </c>
      <c r="F121" s="5">
        <v>3591.2</v>
      </c>
      <c r="G121" s="5">
        <v>-85023.3</v>
      </c>
      <c r="H121" s="5">
        <v>4496189</v>
      </c>
    </row>
    <row r="122" spans="1:8" x14ac:dyDescent="0.3">
      <c r="A122" s="4">
        <v>42705</v>
      </c>
      <c r="B122" s="5">
        <v>36</v>
      </c>
      <c r="C122" s="5">
        <v>1022.2</v>
      </c>
      <c r="D122" s="5">
        <v>-24065.8</v>
      </c>
      <c r="E122" s="5">
        <v>410522</v>
      </c>
      <c r="F122" s="5">
        <v>3359.7</v>
      </c>
      <c r="G122" s="5">
        <v>-85330.5</v>
      </c>
      <c r="H122" s="5">
        <v>4427682.5999999996</v>
      </c>
    </row>
    <row r="123" spans="1:8" x14ac:dyDescent="0.3">
      <c r="A123" s="4">
        <v>42736</v>
      </c>
      <c r="B123" s="5">
        <v>38</v>
      </c>
      <c r="C123" s="5">
        <v>972.6</v>
      </c>
      <c r="D123" s="5">
        <v>-23763.7</v>
      </c>
      <c r="E123" s="5">
        <v>402152.4</v>
      </c>
      <c r="F123" s="5">
        <v>3089.8</v>
      </c>
      <c r="G123" s="5">
        <v>-85792.5</v>
      </c>
      <c r="H123" s="5">
        <v>4378449.3</v>
      </c>
    </row>
    <row r="124" spans="1:8" x14ac:dyDescent="0.3">
      <c r="A124" s="4">
        <v>42767</v>
      </c>
      <c r="B124" s="5">
        <v>36</v>
      </c>
      <c r="C124" s="5">
        <v>927.3</v>
      </c>
      <c r="D124" s="5">
        <v>-23455.5</v>
      </c>
      <c r="E124" s="5">
        <v>408136.9</v>
      </c>
      <c r="F124" s="5">
        <v>2846.7</v>
      </c>
      <c r="G124" s="5">
        <v>-85768.7</v>
      </c>
      <c r="H124" s="5">
        <v>4430230.3</v>
      </c>
    </row>
    <row r="125" spans="1:8" x14ac:dyDescent="0.3">
      <c r="A125" s="4">
        <v>42795</v>
      </c>
      <c r="B125" s="5">
        <v>37</v>
      </c>
      <c r="C125" s="5">
        <v>899.5</v>
      </c>
      <c r="D125" s="5">
        <v>-23338.3</v>
      </c>
      <c r="E125" s="5">
        <v>430404.9</v>
      </c>
      <c r="F125" s="5">
        <v>2685.1</v>
      </c>
      <c r="G125" s="5">
        <v>-86026.1</v>
      </c>
      <c r="H125" s="5">
        <v>4448772.4000000004</v>
      </c>
    </row>
    <row r="126" spans="1:8" x14ac:dyDescent="0.3">
      <c r="A126" s="4">
        <v>42826</v>
      </c>
      <c r="B126" s="5">
        <v>37</v>
      </c>
      <c r="C126" s="5">
        <v>893</v>
      </c>
      <c r="D126" s="5">
        <v>-23439.5</v>
      </c>
      <c r="E126" s="5">
        <v>450917.6</v>
      </c>
      <c r="F126" s="5">
        <v>2615.6</v>
      </c>
      <c r="G126" s="5">
        <v>-86666.4</v>
      </c>
      <c r="H126" s="5">
        <v>4430561.2</v>
      </c>
    </row>
    <row r="127" spans="1:8" x14ac:dyDescent="0.3">
      <c r="A127" s="4">
        <v>42856</v>
      </c>
      <c r="B127" s="5">
        <v>41</v>
      </c>
      <c r="C127" s="5">
        <v>905.9</v>
      </c>
      <c r="D127" s="5">
        <v>-23254.1</v>
      </c>
      <c r="E127" s="5">
        <v>456655.5</v>
      </c>
      <c r="F127" s="5">
        <v>2645.8</v>
      </c>
      <c r="G127" s="5">
        <v>-87662.3</v>
      </c>
      <c r="H127" s="5">
        <v>4347172.2</v>
      </c>
    </row>
    <row r="128" spans="1:8" x14ac:dyDescent="0.3">
      <c r="A128" s="4">
        <v>42887</v>
      </c>
      <c r="B128" s="5">
        <v>46</v>
      </c>
      <c r="C128" s="5">
        <v>929.7</v>
      </c>
      <c r="D128" s="5">
        <v>-23985.9</v>
      </c>
      <c r="E128" s="5">
        <v>452660.1</v>
      </c>
      <c r="F128" s="5">
        <v>2730</v>
      </c>
      <c r="G128" s="5">
        <v>-89179.9</v>
      </c>
      <c r="H128" s="5">
        <v>4370407.0999999996</v>
      </c>
    </row>
    <row r="129" spans="1:8" x14ac:dyDescent="0.3">
      <c r="A129" s="4">
        <v>42917</v>
      </c>
      <c r="B129" s="5">
        <v>47</v>
      </c>
      <c r="C129" s="5">
        <v>956.2</v>
      </c>
      <c r="D129" s="5">
        <v>-25788.400000000001</v>
      </c>
      <c r="E129" s="5">
        <v>470961.5</v>
      </c>
      <c r="F129" s="5">
        <v>2830.1</v>
      </c>
      <c r="G129" s="5">
        <v>-92161.5</v>
      </c>
      <c r="H129" s="5">
        <v>4412617.0999999996</v>
      </c>
    </row>
    <row r="130" spans="1:8" x14ac:dyDescent="0.3">
      <c r="A130" s="4">
        <v>42948</v>
      </c>
      <c r="B130" s="5">
        <v>47</v>
      </c>
      <c r="C130" s="5">
        <v>979.5</v>
      </c>
      <c r="D130" s="5">
        <v>-26881.1</v>
      </c>
      <c r="E130" s="5">
        <v>503095.6</v>
      </c>
      <c r="F130" s="5">
        <v>2912.2</v>
      </c>
      <c r="G130" s="5">
        <v>-93962.2</v>
      </c>
      <c r="H130" s="5">
        <v>4500178.0999999996</v>
      </c>
    </row>
    <row r="131" spans="1:8" x14ac:dyDescent="0.3">
      <c r="A131" s="4">
        <v>42979</v>
      </c>
      <c r="B131" s="5">
        <v>44</v>
      </c>
      <c r="C131" s="5">
        <v>993.7</v>
      </c>
      <c r="D131" s="5">
        <v>-28510.9</v>
      </c>
      <c r="E131" s="5">
        <v>537260.19999999995</v>
      </c>
      <c r="F131" s="5">
        <v>2958.2</v>
      </c>
      <c r="G131" s="5">
        <v>-94780.3</v>
      </c>
      <c r="H131" s="5">
        <v>4597770.0999999996</v>
      </c>
    </row>
    <row r="132" spans="1:8" x14ac:dyDescent="0.3">
      <c r="A132" s="4">
        <v>43009</v>
      </c>
      <c r="B132" s="5">
        <v>43</v>
      </c>
      <c r="C132" s="5">
        <v>997.7</v>
      </c>
      <c r="D132" s="5">
        <v>-30063.7</v>
      </c>
      <c r="E132" s="5">
        <v>549654.69999999995</v>
      </c>
      <c r="F132" s="5">
        <v>2976.3</v>
      </c>
      <c r="G132" s="5">
        <v>-95755.8</v>
      </c>
      <c r="H132" s="5">
        <v>4590123.8</v>
      </c>
    </row>
    <row r="133" spans="1:8" x14ac:dyDescent="0.3">
      <c r="A133" s="4">
        <v>43040</v>
      </c>
      <c r="B133" s="5">
        <v>43</v>
      </c>
      <c r="C133" s="5">
        <v>991.3</v>
      </c>
      <c r="D133" s="5">
        <v>-31490</v>
      </c>
      <c r="E133" s="5">
        <v>565586.6</v>
      </c>
      <c r="F133" s="5">
        <v>2966</v>
      </c>
      <c r="G133" s="5">
        <v>-96366.2</v>
      </c>
      <c r="H133" s="5">
        <v>4664058.2</v>
      </c>
    </row>
    <row r="134" spans="1:8" x14ac:dyDescent="0.3">
      <c r="A134" s="4">
        <v>43070</v>
      </c>
      <c r="B134" s="5">
        <v>43</v>
      </c>
      <c r="C134" s="5">
        <v>982.1</v>
      </c>
      <c r="D134" s="5">
        <v>-32393.1</v>
      </c>
      <c r="E134" s="5">
        <v>578269</v>
      </c>
      <c r="F134" s="5">
        <v>2943.9</v>
      </c>
      <c r="G134" s="5">
        <v>-97780</v>
      </c>
      <c r="H134" s="5">
        <v>4780497.5</v>
      </c>
    </row>
    <row r="135" spans="1:8" x14ac:dyDescent="0.3">
      <c r="A135" s="4">
        <v>43101</v>
      </c>
      <c r="B135" s="5">
        <v>44</v>
      </c>
      <c r="C135" s="5">
        <v>979.6</v>
      </c>
      <c r="D135" s="5">
        <v>-33306.199999999997</v>
      </c>
      <c r="E135" s="5">
        <v>573346.6</v>
      </c>
      <c r="F135" s="5">
        <v>2938.1</v>
      </c>
      <c r="G135" s="5">
        <v>-98236.6</v>
      </c>
      <c r="H135" s="5">
        <v>4742145.5</v>
      </c>
    </row>
    <row r="136" spans="1:8" x14ac:dyDescent="0.3">
      <c r="A136" s="4">
        <v>43132</v>
      </c>
      <c r="B136" s="5">
        <v>49</v>
      </c>
      <c r="C136" s="5">
        <v>987.7</v>
      </c>
      <c r="D136" s="5">
        <v>-34311.199999999997</v>
      </c>
      <c r="E136" s="5">
        <v>568456.69999999995</v>
      </c>
      <c r="F136" s="5">
        <v>2964.7</v>
      </c>
      <c r="G136" s="5">
        <v>-99648.7</v>
      </c>
      <c r="H136" s="5">
        <v>4688037.5999999996</v>
      </c>
    </row>
    <row r="137" spans="1:8" x14ac:dyDescent="0.3">
      <c r="A137" s="4">
        <v>43160</v>
      </c>
      <c r="B137" s="5">
        <v>47</v>
      </c>
      <c r="C137" s="5">
        <v>998.5</v>
      </c>
      <c r="D137" s="5">
        <v>-35222</v>
      </c>
      <c r="E137" s="5">
        <v>582902.69999999995</v>
      </c>
      <c r="F137" s="5">
        <v>2999.6</v>
      </c>
      <c r="G137" s="5">
        <v>-100898.9</v>
      </c>
      <c r="H137" s="5">
        <v>4716424.5</v>
      </c>
    </row>
    <row r="138" spans="1:8" x14ac:dyDescent="0.3">
      <c r="A138" s="4">
        <v>43191</v>
      </c>
      <c r="B138" s="5">
        <v>45</v>
      </c>
      <c r="C138" s="5">
        <v>1013.8</v>
      </c>
      <c r="D138" s="5">
        <v>-36117</v>
      </c>
      <c r="E138" s="5">
        <v>598548.6</v>
      </c>
      <c r="F138" s="5">
        <v>3036.4</v>
      </c>
      <c r="G138" s="5">
        <v>-101339.8</v>
      </c>
      <c r="H138" s="5">
        <v>4831216.2</v>
      </c>
    </row>
    <row r="139" spans="1:8" x14ac:dyDescent="0.3">
      <c r="A139" s="4">
        <v>43221</v>
      </c>
      <c r="B139" s="5">
        <v>46</v>
      </c>
      <c r="C139" s="5">
        <v>1030.3</v>
      </c>
      <c r="D139" s="5">
        <v>-36743.5</v>
      </c>
      <c r="E139" s="5">
        <v>595290.6</v>
      </c>
      <c r="F139" s="5">
        <v>3067.9</v>
      </c>
      <c r="G139" s="5">
        <v>-101328.5</v>
      </c>
      <c r="H139" s="5">
        <v>4839963.7</v>
      </c>
    </row>
    <row r="140" spans="1:8" x14ac:dyDescent="0.3">
      <c r="A140" s="4">
        <v>43252</v>
      </c>
      <c r="B140" s="5">
        <v>47</v>
      </c>
      <c r="C140" s="5">
        <v>1046</v>
      </c>
      <c r="D140" s="5">
        <v>-37228.800000000003</v>
      </c>
      <c r="E140" s="5">
        <v>573763.6</v>
      </c>
      <c r="F140" s="5">
        <v>3094.1</v>
      </c>
      <c r="G140" s="5">
        <v>-100107.9</v>
      </c>
      <c r="H140" s="5">
        <v>4678916.8</v>
      </c>
    </row>
    <row r="141" spans="1:8" x14ac:dyDescent="0.3">
      <c r="A141" s="4">
        <v>43282</v>
      </c>
      <c r="B141" s="5">
        <v>47</v>
      </c>
      <c r="C141" s="5">
        <v>1059</v>
      </c>
      <c r="D141" s="5">
        <v>-38974.699999999997</v>
      </c>
      <c r="E141" s="5">
        <v>593066.30000000005</v>
      </c>
      <c r="F141" s="5">
        <v>3118.5</v>
      </c>
      <c r="G141" s="5">
        <v>-102251.9</v>
      </c>
      <c r="H141" s="5">
        <v>4817891.5999999996</v>
      </c>
    </row>
    <row r="142" spans="1:8" x14ac:dyDescent="0.3">
      <c r="A142" s="4">
        <v>43313</v>
      </c>
      <c r="B142" s="5">
        <v>48</v>
      </c>
      <c r="C142" s="5">
        <v>1067.5</v>
      </c>
      <c r="D142" s="5">
        <v>-39619.1</v>
      </c>
      <c r="E142" s="5">
        <v>645573.9</v>
      </c>
      <c r="F142" s="5">
        <v>3137.8</v>
      </c>
      <c r="G142" s="5">
        <v>-102039.6</v>
      </c>
      <c r="H142" s="5">
        <v>4971949</v>
      </c>
    </row>
    <row r="143" spans="1:8" x14ac:dyDescent="0.3">
      <c r="A143" s="4">
        <v>43344</v>
      </c>
      <c r="B143" s="5">
        <v>49</v>
      </c>
      <c r="C143" s="5">
        <v>1069</v>
      </c>
      <c r="D143" s="5">
        <v>-41720.1</v>
      </c>
      <c r="E143" s="5">
        <v>668541.80000000005</v>
      </c>
      <c r="F143" s="5">
        <v>3148.4</v>
      </c>
      <c r="G143" s="5">
        <v>-104487.1</v>
      </c>
      <c r="H143" s="5">
        <v>5048142.3</v>
      </c>
    </row>
    <row r="144" spans="1:8" x14ac:dyDescent="0.3">
      <c r="A144" s="4">
        <v>43374</v>
      </c>
      <c r="B144" s="5">
        <v>49</v>
      </c>
      <c r="C144" s="5">
        <v>1068.8</v>
      </c>
      <c r="D144" s="5">
        <v>-42951.6</v>
      </c>
      <c r="E144" s="5">
        <v>676607.7</v>
      </c>
      <c r="F144" s="5">
        <v>3149.2</v>
      </c>
      <c r="G144" s="5">
        <v>-105530.3</v>
      </c>
      <c r="H144" s="5">
        <v>5078813.2</v>
      </c>
    </row>
    <row r="145" spans="1:8" x14ac:dyDescent="0.3">
      <c r="A145" s="4">
        <v>43405</v>
      </c>
      <c r="B145" s="5">
        <v>50</v>
      </c>
      <c r="C145" s="5">
        <v>1064.9000000000001</v>
      </c>
      <c r="D145" s="5">
        <v>-44513.3</v>
      </c>
      <c r="E145" s="5">
        <v>705132.5</v>
      </c>
      <c r="F145" s="5">
        <v>3117.8</v>
      </c>
      <c r="G145" s="5">
        <v>-106608.9</v>
      </c>
      <c r="H145" s="5">
        <v>5226319.5</v>
      </c>
    </row>
    <row r="146" spans="1:8" x14ac:dyDescent="0.3">
      <c r="A146" s="4">
        <v>43435</v>
      </c>
      <c r="B146" s="5">
        <v>54</v>
      </c>
      <c r="C146" s="5">
        <v>1056.7</v>
      </c>
      <c r="D146" s="5">
        <v>-45386.2</v>
      </c>
      <c r="E146" s="5">
        <v>716897</v>
      </c>
      <c r="F146" s="5">
        <v>3059.7</v>
      </c>
      <c r="G146" s="5">
        <v>-107610.3</v>
      </c>
      <c r="H146" s="5">
        <v>5293553.0999999996</v>
      </c>
    </row>
    <row r="147" spans="1:8" x14ac:dyDescent="0.3">
      <c r="A147" s="4">
        <v>43466</v>
      </c>
      <c r="B147" s="5">
        <v>56</v>
      </c>
      <c r="C147" s="5">
        <v>1045.5999999999999</v>
      </c>
      <c r="D147" s="5">
        <v>-46335.4</v>
      </c>
      <c r="E147" s="5">
        <v>701711.7</v>
      </c>
      <c r="F147" s="5">
        <v>2998.6</v>
      </c>
      <c r="G147" s="5">
        <v>-108854.2</v>
      </c>
      <c r="H147" s="5">
        <v>5269630.3</v>
      </c>
    </row>
    <row r="148" spans="1:8" x14ac:dyDescent="0.3">
      <c r="A148" s="4">
        <v>43497</v>
      </c>
      <c r="B148" s="5">
        <v>60</v>
      </c>
      <c r="C148" s="5">
        <v>1029.0999999999999</v>
      </c>
      <c r="D148" s="5">
        <v>-47194.400000000001</v>
      </c>
      <c r="E148" s="5">
        <v>692422.5</v>
      </c>
      <c r="F148" s="5">
        <v>2934</v>
      </c>
      <c r="G148" s="5">
        <v>-110438.9</v>
      </c>
      <c r="H148" s="5">
        <v>5243936</v>
      </c>
    </row>
    <row r="149" spans="1:8" x14ac:dyDescent="0.3">
      <c r="A149" s="4">
        <v>43525</v>
      </c>
      <c r="B149" s="5">
        <v>58</v>
      </c>
      <c r="C149" s="5">
        <v>1011.9</v>
      </c>
      <c r="D149" s="5">
        <v>-47907.6</v>
      </c>
      <c r="E149" s="5">
        <v>672245.9</v>
      </c>
      <c r="F149" s="5">
        <v>2871.6</v>
      </c>
      <c r="G149" s="5">
        <v>-112327.6</v>
      </c>
      <c r="H149" s="5">
        <v>5213071.5999999996</v>
      </c>
    </row>
    <row r="150" spans="1:8" x14ac:dyDescent="0.3">
      <c r="A150" s="4">
        <v>43556</v>
      </c>
      <c r="B150" s="5">
        <v>55</v>
      </c>
      <c r="C150" s="5">
        <v>1001.9</v>
      </c>
      <c r="D150" s="5">
        <v>-48645</v>
      </c>
      <c r="E150" s="5">
        <v>700111.3</v>
      </c>
      <c r="F150" s="5">
        <v>2826.2</v>
      </c>
      <c r="G150" s="5">
        <v>-114220.5</v>
      </c>
      <c r="H150" s="5">
        <v>5322957.0999999996</v>
      </c>
    </row>
    <row r="151" spans="1:8" x14ac:dyDescent="0.3">
      <c r="A151" s="4">
        <v>43586</v>
      </c>
      <c r="B151" s="5">
        <v>53</v>
      </c>
      <c r="C151" s="5">
        <v>1003.5</v>
      </c>
      <c r="D151" s="5">
        <v>-49207.9</v>
      </c>
      <c r="E151" s="5">
        <v>717616.2</v>
      </c>
      <c r="F151" s="5">
        <v>2817.5</v>
      </c>
      <c r="G151" s="5">
        <v>-115077.2</v>
      </c>
      <c r="H151" s="5">
        <v>5323359</v>
      </c>
    </row>
    <row r="152" spans="1:8" x14ac:dyDescent="0.3">
      <c r="A152" s="4">
        <v>43617</v>
      </c>
      <c r="B152" s="5">
        <v>52</v>
      </c>
      <c r="C152" s="5">
        <v>1010.8</v>
      </c>
      <c r="D152" s="5">
        <v>-49715.8</v>
      </c>
      <c r="E152" s="5">
        <v>727228.9</v>
      </c>
      <c r="F152" s="5">
        <v>2831.4</v>
      </c>
      <c r="G152" s="5">
        <v>-115949.2</v>
      </c>
      <c r="H152" s="5">
        <v>5403535.2000000002</v>
      </c>
    </row>
    <row r="153" spans="1:8" x14ac:dyDescent="0.3">
      <c r="A153" s="4">
        <v>43647</v>
      </c>
      <c r="B153" s="5">
        <v>54</v>
      </c>
      <c r="C153" s="5">
        <v>1019.2</v>
      </c>
      <c r="D153" s="5">
        <v>-50156.7</v>
      </c>
      <c r="E153" s="5">
        <v>730780.7</v>
      </c>
      <c r="F153" s="5">
        <v>2854.4</v>
      </c>
      <c r="G153" s="5">
        <v>-117535.6</v>
      </c>
      <c r="H153" s="5">
        <v>5369059.2999999998</v>
      </c>
    </row>
    <row r="154" spans="1:8" x14ac:dyDescent="0.3">
      <c r="A154" s="4">
        <v>43678</v>
      </c>
      <c r="B154" s="5">
        <v>54</v>
      </c>
      <c r="C154" s="5">
        <v>1027.3</v>
      </c>
      <c r="D154" s="5">
        <v>-50871.1</v>
      </c>
      <c r="E154" s="5">
        <v>742289.7</v>
      </c>
      <c r="F154" s="5">
        <v>2881.1</v>
      </c>
      <c r="G154" s="5">
        <v>-121172.4</v>
      </c>
      <c r="H154" s="5">
        <v>5415593</v>
      </c>
    </row>
    <row r="155" spans="1:8" x14ac:dyDescent="0.3">
      <c r="A155" s="4">
        <v>43709</v>
      </c>
      <c r="B155" s="5">
        <v>49</v>
      </c>
      <c r="C155" s="5">
        <v>1037.5999999999999</v>
      </c>
      <c r="D155" s="5">
        <v>-50665.7</v>
      </c>
      <c r="E155" s="5">
        <v>753075.8</v>
      </c>
      <c r="F155" s="5">
        <v>2922.3</v>
      </c>
      <c r="G155" s="5">
        <v>-122031.2</v>
      </c>
      <c r="H155" s="5">
        <v>5486880.4000000004</v>
      </c>
    </row>
    <row r="156" spans="1:8" x14ac:dyDescent="0.3">
      <c r="A156" s="4">
        <v>43739</v>
      </c>
      <c r="B156" s="5">
        <v>49</v>
      </c>
      <c r="C156" s="5">
        <v>1049.0999999999999</v>
      </c>
      <c r="D156" s="5">
        <v>-53707.3</v>
      </c>
      <c r="E156" s="5">
        <v>792745.3</v>
      </c>
      <c r="F156" s="5">
        <v>2973.8</v>
      </c>
      <c r="G156" s="5">
        <v>-137858.1</v>
      </c>
      <c r="H156" s="5">
        <v>5712059.4000000004</v>
      </c>
    </row>
    <row r="157" spans="1:8" x14ac:dyDescent="0.3">
      <c r="A157" s="4">
        <v>43770</v>
      </c>
      <c r="B157" s="5">
        <v>47</v>
      </c>
      <c r="C157" s="5">
        <v>1057.8</v>
      </c>
      <c r="D157" s="5">
        <v>-54720.2</v>
      </c>
      <c r="E157" s="5">
        <v>805314.5</v>
      </c>
      <c r="F157" s="5">
        <v>3029.3</v>
      </c>
      <c r="G157" s="5">
        <v>-146118.70000000001</v>
      </c>
      <c r="H157" s="5">
        <v>5857186.2000000002</v>
      </c>
    </row>
    <row r="158" spans="1:8" x14ac:dyDescent="0.3">
      <c r="A158" s="4">
        <v>43800</v>
      </c>
      <c r="B158" s="5">
        <v>43</v>
      </c>
      <c r="C158" s="5">
        <v>1069.0999999999999</v>
      </c>
      <c r="D158" s="5">
        <v>-54987.8</v>
      </c>
      <c r="E158" s="5">
        <v>791650.9</v>
      </c>
      <c r="F158" s="5">
        <v>3119.7</v>
      </c>
      <c r="G158" s="5">
        <v>-150713.9</v>
      </c>
      <c r="H158" s="5">
        <v>5878578.5999999996</v>
      </c>
    </row>
    <row r="159" spans="1:8" x14ac:dyDescent="0.3">
      <c r="A159" s="4">
        <v>43831</v>
      </c>
      <c r="B159" s="5">
        <v>41</v>
      </c>
      <c r="C159" s="5">
        <v>1106.0999999999999</v>
      </c>
      <c r="D159" s="5">
        <v>-54309</v>
      </c>
      <c r="E159" s="5">
        <v>767802.8</v>
      </c>
      <c r="F159" s="5">
        <v>3350.1</v>
      </c>
      <c r="G159" s="5">
        <v>-150753.70000000001</v>
      </c>
      <c r="H159" s="5">
        <v>5843071.9000000004</v>
      </c>
    </row>
    <row r="160" spans="1:8" x14ac:dyDescent="0.3">
      <c r="A160" s="4">
        <v>43862</v>
      </c>
      <c r="B160" s="5">
        <v>41</v>
      </c>
      <c r="C160" s="5">
        <v>1173.5999999999999</v>
      </c>
      <c r="D160" s="5">
        <v>-53139.1</v>
      </c>
      <c r="E160" s="5">
        <v>743797.9</v>
      </c>
      <c r="F160" s="5">
        <v>3802.7</v>
      </c>
      <c r="G160" s="5">
        <v>-148360.9</v>
      </c>
      <c r="H160" s="5">
        <v>5783294.5</v>
      </c>
    </row>
    <row r="161" spans="1:8" x14ac:dyDescent="0.3">
      <c r="A161" s="4">
        <v>43891</v>
      </c>
      <c r="B161" s="5">
        <v>39</v>
      </c>
      <c r="C161" s="5">
        <v>1252.7</v>
      </c>
      <c r="D161" s="5">
        <v>-51573.7</v>
      </c>
      <c r="E161" s="5">
        <v>738169.4</v>
      </c>
      <c r="F161" s="5">
        <v>4414.8999999999996</v>
      </c>
      <c r="G161" s="5">
        <v>-144806.9</v>
      </c>
      <c r="H161" s="5">
        <v>5732987.5</v>
      </c>
    </row>
    <row r="162" spans="1:8" x14ac:dyDescent="0.3">
      <c r="A162" s="4">
        <v>43922</v>
      </c>
      <c r="B162" s="5">
        <v>25</v>
      </c>
      <c r="C162" s="5">
        <v>1215.2</v>
      </c>
      <c r="D162" s="5">
        <v>-74781.899999999994</v>
      </c>
      <c r="E162" s="5">
        <v>697198.3</v>
      </c>
      <c r="F162" s="5">
        <v>4282.5</v>
      </c>
      <c r="G162" s="5">
        <v>-195489.3</v>
      </c>
      <c r="H162" s="5">
        <v>5607037.7999999998</v>
      </c>
    </row>
    <row r="163" spans="1:8" x14ac:dyDescent="0.3">
      <c r="A163" s="4">
        <v>43952</v>
      </c>
      <c r="B163" s="5">
        <v>10</v>
      </c>
      <c r="C163" s="5">
        <v>1239.5</v>
      </c>
      <c r="D163" s="5">
        <v>-148325.6</v>
      </c>
      <c r="E163" s="5">
        <v>584030.80000000005</v>
      </c>
      <c r="F163" s="5">
        <v>4368.1000000000004</v>
      </c>
      <c r="G163" s="5">
        <v>-567847.69999999995</v>
      </c>
      <c r="H163" s="5">
        <v>5129190.8</v>
      </c>
    </row>
    <row r="164" spans="1:8" x14ac:dyDescent="0.3">
      <c r="A164" s="4">
        <v>43983</v>
      </c>
      <c r="B164" s="5">
        <v>7</v>
      </c>
      <c r="C164" s="5">
        <v>1326.2</v>
      </c>
      <c r="D164" s="5">
        <v>22365</v>
      </c>
      <c r="E164" s="5">
        <v>631383.30000000005</v>
      </c>
      <c r="F164" s="5">
        <v>4673.8999999999996</v>
      </c>
      <c r="G164" s="5">
        <v>48309.2</v>
      </c>
      <c r="H164" s="5">
        <v>5249050.8</v>
      </c>
    </row>
    <row r="165" spans="1:8" x14ac:dyDescent="0.3">
      <c r="A165" s="4">
        <v>44013</v>
      </c>
      <c r="B165" s="5">
        <v>5</v>
      </c>
      <c r="C165" s="5">
        <v>1485.4</v>
      </c>
      <c r="D165" s="5">
        <v>4835.7</v>
      </c>
      <c r="E165" s="5">
        <v>649162.1</v>
      </c>
      <c r="F165" s="5">
        <v>5234.8</v>
      </c>
      <c r="G165" s="5">
        <v>98876.3</v>
      </c>
      <c r="H165" s="5">
        <v>5412935.2000000002</v>
      </c>
    </row>
    <row r="166" spans="1:8" x14ac:dyDescent="0.3">
      <c r="A166" s="4">
        <v>44044</v>
      </c>
      <c r="B166" s="5">
        <v>5</v>
      </c>
      <c r="C166" s="5">
        <v>2005.3</v>
      </c>
      <c r="D166" s="5">
        <v>-15860.1</v>
      </c>
      <c r="E166" s="5">
        <v>649720.80000000005</v>
      </c>
      <c r="F166" s="5">
        <v>6281.7</v>
      </c>
      <c r="G166" s="5">
        <v>-35687.199999999997</v>
      </c>
      <c r="H166" s="5">
        <v>5483013.5999999996</v>
      </c>
    </row>
    <row r="167" spans="1:8" x14ac:dyDescent="0.3">
      <c r="A167" s="4">
        <v>44075</v>
      </c>
      <c r="B167" s="5">
        <v>5</v>
      </c>
      <c r="C167" s="5">
        <v>2406.3000000000002</v>
      </c>
      <c r="D167" s="5">
        <v>-25239.3</v>
      </c>
      <c r="E167" s="5">
        <v>626386.30000000005</v>
      </c>
      <c r="F167" s="5">
        <v>6909.9</v>
      </c>
      <c r="G167" s="5">
        <v>-50608.9</v>
      </c>
      <c r="H167" s="5">
        <v>5474333.5999999996</v>
      </c>
    </row>
    <row r="168" spans="1:8" x14ac:dyDescent="0.3">
      <c r="A168" s="4">
        <v>44105</v>
      </c>
      <c r="B168" s="5">
        <v>6</v>
      </c>
      <c r="C168" s="5">
        <v>2430.4</v>
      </c>
      <c r="D168" s="5">
        <v>-29199.4</v>
      </c>
      <c r="E168" s="5">
        <v>597220</v>
      </c>
      <c r="F168" s="5">
        <v>7117.2</v>
      </c>
      <c r="G168" s="5">
        <v>-75793.2</v>
      </c>
      <c r="H168" s="5">
        <v>5370710.4000000004</v>
      </c>
    </row>
    <row r="169" spans="1:8" x14ac:dyDescent="0.3">
      <c r="A169" s="4">
        <v>44136</v>
      </c>
      <c r="B169" s="5">
        <v>6</v>
      </c>
      <c r="C169" s="5">
        <v>2444.9</v>
      </c>
      <c r="D169" s="5">
        <v>-32015.7</v>
      </c>
      <c r="E169" s="5">
        <v>591165.30000000005</v>
      </c>
      <c r="F169" s="5">
        <v>7138.5</v>
      </c>
      <c r="G169" s="5">
        <v>-89230.2</v>
      </c>
      <c r="H169" s="5">
        <v>5397604.4000000004</v>
      </c>
    </row>
    <row r="170" spans="1:8" x14ac:dyDescent="0.3">
      <c r="A170" s="4">
        <v>44166</v>
      </c>
      <c r="B170" s="5">
        <v>9</v>
      </c>
      <c r="C170" s="5">
        <v>2432.6999999999998</v>
      </c>
      <c r="D170" s="5">
        <v>-33275.699999999997</v>
      </c>
      <c r="E170" s="5">
        <v>578389.30000000005</v>
      </c>
      <c r="F170" s="5">
        <v>7067.2</v>
      </c>
      <c r="G170" s="5">
        <v>-101335</v>
      </c>
      <c r="H170" s="5">
        <v>5293605.2</v>
      </c>
    </row>
    <row r="171" spans="1:8" x14ac:dyDescent="0.3">
      <c r="A171" s="4">
        <v>44197</v>
      </c>
      <c r="B171" s="5">
        <v>10</v>
      </c>
      <c r="C171" s="5">
        <v>2413.3000000000002</v>
      </c>
      <c r="D171" s="5">
        <v>-34217</v>
      </c>
      <c r="E171" s="5">
        <v>575034.4</v>
      </c>
      <c r="F171" s="5">
        <v>6925.8</v>
      </c>
      <c r="G171" s="5">
        <v>-105345.5</v>
      </c>
      <c r="H171" s="5">
        <v>5242407.0999999996</v>
      </c>
    </row>
    <row r="172" spans="1:8" x14ac:dyDescent="0.3">
      <c r="A172" s="4">
        <v>44228</v>
      </c>
      <c r="B172" s="5">
        <v>12</v>
      </c>
      <c r="C172" s="5">
        <v>2377.1</v>
      </c>
      <c r="D172" s="5">
        <v>-34069.5</v>
      </c>
      <c r="E172" s="5">
        <v>557679.4</v>
      </c>
      <c r="F172" s="5">
        <v>6718</v>
      </c>
      <c r="G172" s="5">
        <v>-104483.1</v>
      </c>
      <c r="H172" s="5">
        <v>5150364.7</v>
      </c>
    </row>
    <row r="173" spans="1:8" x14ac:dyDescent="0.3">
      <c r="A173" s="4">
        <v>44256</v>
      </c>
      <c r="B173" s="5">
        <v>12</v>
      </c>
      <c r="C173" s="5">
        <v>2336.6999999999998</v>
      </c>
      <c r="D173" s="5">
        <v>-33090.800000000003</v>
      </c>
      <c r="E173" s="5">
        <v>556008</v>
      </c>
      <c r="F173" s="5">
        <v>6583.7</v>
      </c>
      <c r="G173" s="5">
        <v>-102802.6</v>
      </c>
      <c r="H173" s="5">
        <v>5118371.2</v>
      </c>
    </row>
    <row r="174" spans="1:8" x14ac:dyDescent="0.3">
      <c r="A174" s="4">
        <v>44287</v>
      </c>
      <c r="B174" s="5">
        <v>13</v>
      </c>
      <c r="C174" s="5">
        <v>2296.9</v>
      </c>
      <c r="D174" s="5">
        <v>-33041.1</v>
      </c>
      <c r="E174" s="5">
        <v>597452.6</v>
      </c>
      <c r="F174" s="5">
        <v>6452</v>
      </c>
      <c r="G174" s="5">
        <v>-102317.3</v>
      </c>
      <c r="H174" s="5">
        <v>5293039.4000000004</v>
      </c>
    </row>
    <row r="175" spans="1:8" x14ac:dyDescent="0.3">
      <c r="A175" s="4">
        <v>44317</v>
      </c>
      <c r="B175" s="5">
        <v>13</v>
      </c>
      <c r="C175" s="5">
        <v>2274</v>
      </c>
      <c r="D175" s="5">
        <v>-35557.300000000003</v>
      </c>
      <c r="E175" s="5">
        <v>597373.19999999995</v>
      </c>
      <c r="F175" s="5">
        <v>6413.3</v>
      </c>
      <c r="G175" s="5">
        <v>-106020.5</v>
      </c>
      <c r="H175" s="5">
        <v>5367219</v>
      </c>
    </row>
    <row r="176" spans="1:8" x14ac:dyDescent="0.3">
      <c r="A176" s="4">
        <v>44348</v>
      </c>
      <c r="B176" s="5">
        <v>16</v>
      </c>
      <c r="C176" s="5">
        <v>2228.5</v>
      </c>
      <c r="D176" s="5">
        <v>-35605.9</v>
      </c>
      <c r="E176" s="5">
        <v>585615.19999999995</v>
      </c>
      <c r="F176" s="5">
        <v>6285</v>
      </c>
      <c r="G176" s="5">
        <v>-107721.4</v>
      </c>
      <c r="H176" s="5">
        <v>5261710.3</v>
      </c>
    </row>
    <row r="177" spans="1:8" x14ac:dyDescent="0.3">
      <c r="A177" s="4">
        <v>44378</v>
      </c>
      <c r="B177" s="5">
        <v>23</v>
      </c>
      <c r="C177" s="5">
        <v>2183.9</v>
      </c>
      <c r="D177" s="5">
        <v>-34957.4</v>
      </c>
      <c r="E177" s="5">
        <v>591759.1</v>
      </c>
      <c r="F177" s="5">
        <v>6096.5</v>
      </c>
      <c r="G177" s="5">
        <v>-105815</v>
      </c>
      <c r="H177" s="5">
        <v>5292777</v>
      </c>
    </row>
    <row r="178" spans="1:8" x14ac:dyDescent="0.3">
      <c r="A178" s="4">
        <v>44409</v>
      </c>
      <c r="B178" s="5">
        <v>26</v>
      </c>
      <c r="C178" s="5">
        <v>2118.4</v>
      </c>
      <c r="D178" s="5">
        <v>-35377.1</v>
      </c>
      <c r="E178" s="5">
        <v>597607.19999999995</v>
      </c>
      <c r="F178" s="5">
        <v>5730.7</v>
      </c>
      <c r="G178" s="5">
        <v>-106652.6</v>
      </c>
      <c r="H178" s="5">
        <v>5243673.3</v>
      </c>
    </row>
    <row r="179" spans="1:8" x14ac:dyDescent="0.3">
      <c r="A179" s="4">
        <v>44440</v>
      </c>
      <c r="B179" s="5">
        <v>27</v>
      </c>
      <c r="C179" s="5">
        <v>2012.5</v>
      </c>
      <c r="D179" s="5">
        <v>-35780.400000000001</v>
      </c>
      <c r="E179" s="5">
        <v>612223</v>
      </c>
      <c r="F179" s="5">
        <v>5386.8</v>
      </c>
      <c r="G179" s="5">
        <v>-105874.5</v>
      </c>
      <c r="H179" s="5">
        <v>5255623.0999999996</v>
      </c>
    </row>
    <row r="180" spans="1:8" x14ac:dyDescent="0.3">
      <c r="A180" s="4">
        <v>44470</v>
      </c>
      <c r="B180" s="5">
        <v>26</v>
      </c>
      <c r="C180" s="5">
        <v>1891.7</v>
      </c>
      <c r="D180" s="5">
        <v>-36710.400000000001</v>
      </c>
      <c r="E180" s="5">
        <v>641690</v>
      </c>
      <c r="F180" s="5">
        <v>5063.6000000000004</v>
      </c>
      <c r="G180" s="5">
        <v>-106328</v>
      </c>
      <c r="H180" s="5">
        <v>5316646.0999999996</v>
      </c>
    </row>
    <row r="181" spans="1:8" x14ac:dyDescent="0.3">
      <c r="A181" s="4">
        <v>44501</v>
      </c>
      <c r="B181" s="5">
        <v>25</v>
      </c>
      <c r="C181" s="5">
        <v>1778.2</v>
      </c>
      <c r="D181" s="5">
        <v>-38535.1</v>
      </c>
      <c r="E181" s="5">
        <v>640936.69999999995</v>
      </c>
      <c r="F181" s="5">
        <v>4759.8</v>
      </c>
      <c r="G181" s="5">
        <v>-107777.7</v>
      </c>
      <c r="H181" s="5">
        <v>5290083.5999999996</v>
      </c>
    </row>
    <row r="182" spans="1:8" x14ac:dyDescent="0.3">
      <c r="A182" s="4">
        <v>44531</v>
      </c>
      <c r="B182" s="5">
        <v>25</v>
      </c>
      <c r="C182" s="5">
        <v>1671.5</v>
      </c>
      <c r="D182" s="5">
        <v>-38547.5</v>
      </c>
      <c r="E182" s="5">
        <v>636448.4</v>
      </c>
      <c r="F182" s="5">
        <v>4474.2</v>
      </c>
      <c r="G182" s="5">
        <v>-107453.7</v>
      </c>
      <c r="H182" s="5">
        <v>5204529.5999999996</v>
      </c>
    </row>
    <row r="183" spans="1:8" x14ac:dyDescent="0.3">
      <c r="A183" s="4">
        <v>44562</v>
      </c>
      <c r="B183" s="5">
        <v>25</v>
      </c>
      <c r="C183" s="5">
        <v>1588</v>
      </c>
      <c r="D183" s="5">
        <v>-38335</v>
      </c>
      <c r="E183" s="5">
        <v>613595.69999999995</v>
      </c>
      <c r="F183" s="5">
        <v>4295.3</v>
      </c>
      <c r="G183" s="5">
        <v>-105927.3</v>
      </c>
      <c r="H183" s="5">
        <v>5051499</v>
      </c>
    </row>
    <row r="184" spans="1:8" x14ac:dyDescent="0.3">
      <c r="A184" s="4">
        <v>44593</v>
      </c>
      <c r="B184" s="5">
        <v>25</v>
      </c>
      <c r="C184" s="5">
        <v>1540.3</v>
      </c>
      <c r="D184" s="5">
        <v>-37014</v>
      </c>
      <c r="E184" s="5">
        <v>625762.5</v>
      </c>
      <c r="F184" s="5">
        <v>4166.3999999999996</v>
      </c>
      <c r="G184" s="5">
        <v>-103018.4</v>
      </c>
      <c r="H184" s="5">
        <v>5059643.5999999996</v>
      </c>
    </row>
    <row r="185" spans="1:8" x14ac:dyDescent="0.3">
      <c r="A185" s="4">
        <v>44621</v>
      </c>
      <c r="B185" s="5">
        <v>26</v>
      </c>
      <c r="C185" s="5">
        <v>1509.5</v>
      </c>
      <c r="D185" s="5">
        <v>-37804.5</v>
      </c>
      <c r="E185" s="5">
        <v>642165.6</v>
      </c>
      <c r="F185" s="5">
        <v>4041.4</v>
      </c>
      <c r="G185" s="5">
        <v>-104009.9</v>
      </c>
      <c r="H185" s="5">
        <v>5161282.2</v>
      </c>
    </row>
    <row r="186" spans="1:8" x14ac:dyDescent="0.3">
      <c r="A186" s="4">
        <v>44652</v>
      </c>
      <c r="B186" s="5">
        <v>28</v>
      </c>
      <c r="C186" s="5">
        <v>1479.3</v>
      </c>
      <c r="D186" s="5">
        <v>-38853.699999999997</v>
      </c>
      <c r="E186" s="5">
        <v>643172.80000000005</v>
      </c>
      <c r="F186" s="5">
        <v>3920.2</v>
      </c>
      <c r="G186" s="5">
        <v>-106948.1</v>
      </c>
      <c r="H186" s="5">
        <v>5183050.5</v>
      </c>
    </row>
    <row r="187" spans="1:8" x14ac:dyDescent="0.3">
      <c r="A187" s="4">
        <v>44682</v>
      </c>
      <c r="B187" s="5">
        <v>29</v>
      </c>
      <c r="C187" s="5">
        <v>1449.7</v>
      </c>
      <c r="D187" s="5">
        <v>-38973</v>
      </c>
      <c r="E187" s="5">
        <v>638539.6</v>
      </c>
      <c r="F187" s="5">
        <v>3841.8</v>
      </c>
      <c r="G187" s="5">
        <v>-108258.3</v>
      </c>
      <c r="H187" s="5">
        <v>5131564.4000000004</v>
      </c>
    </row>
    <row r="188" spans="1:8" x14ac:dyDescent="0.3">
      <c r="A188" s="4">
        <v>44713</v>
      </c>
      <c r="B188" s="5">
        <v>31</v>
      </c>
      <c r="C188" s="5">
        <v>1420.7</v>
      </c>
      <c r="D188" s="5">
        <v>-38750.300000000003</v>
      </c>
      <c r="E188" s="5">
        <v>630187.9</v>
      </c>
      <c r="F188" s="5">
        <v>3764.9</v>
      </c>
      <c r="G188" s="5">
        <v>-108040.4</v>
      </c>
      <c r="H188" s="5">
        <v>5053577.8</v>
      </c>
    </row>
    <row r="189" spans="1:8" x14ac:dyDescent="0.3">
      <c r="A189" s="4">
        <v>44743</v>
      </c>
      <c r="B189" s="5">
        <v>32</v>
      </c>
      <c r="C189" s="5">
        <v>1406.5</v>
      </c>
      <c r="D189" s="5">
        <v>-38300.800000000003</v>
      </c>
      <c r="E189" s="5">
        <v>628914.69999999995</v>
      </c>
      <c r="F189" s="5">
        <v>3689.6</v>
      </c>
      <c r="G189" s="5">
        <v>-107249.7</v>
      </c>
      <c r="H189" s="5">
        <v>5090058.8</v>
      </c>
    </row>
    <row r="190" spans="1:8" x14ac:dyDescent="0.3">
      <c r="A190" s="4">
        <v>44774</v>
      </c>
      <c r="B190" s="5">
        <v>34</v>
      </c>
      <c r="C190" s="5">
        <v>1392.5</v>
      </c>
      <c r="D190" s="5">
        <v>-38280.800000000003</v>
      </c>
      <c r="E190" s="5">
        <v>638809.69999999995</v>
      </c>
      <c r="F190" s="5">
        <v>3634.3</v>
      </c>
      <c r="G190" s="5">
        <v>-108888.1</v>
      </c>
      <c r="H190" s="5">
        <v>5118125</v>
      </c>
    </row>
    <row r="191" spans="1:8" x14ac:dyDescent="0.3">
      <c r="A191" s="4">
        <v>44805</v>
      </c>
      <c r="B191" s="5">
        <v>34</v>
      </c>
      <c r="C191" s="5">
        <v>1381.3</v>
      </c>
      <c r="D191" s="5">
        <v>-38937.5</v>
      </c>
      <c r="E191" s="5">
        <v>641070.19999999995</v>
      </c>
      <c r="F191" s="5">
        <v>3579.8</v>
      </c>
      <c r="G191" s="5">
        <v>-110364.4</v>
      </c>
      <c r="H191" s="5">
        <v>5175870.0999999996</v>
      </c>
    </row>
    <row r="192" spans="1:8" x14ac:dyDescent="0.3">
      <c r="A192" s="4">
        <v>44835</v>
      </c>
      <c r="B192" s="5">
        <v>37</v>
      </c>
      <c r="C192" s="5">
        <v>1374.4</v>
      </c>
      <c r="D192" s="5">
        <v>-39133.9</v>
      </c>
      <c r="E192" s="5">
        <v>651526</v>
      </c>
      <c r="F192" s="5">
        <v>3544</v>
      </c>
      <c r="G192" s="5">
        <v>-112502.39999999999</v>
      </c>
      <c r="H192" s="5">
        <v>5211537</v>
      </c>
    </row>
    <row r="193" spans="1:8" x14ac:dyDescent="0.3">
      <c r="A193" s="4">
        <v>44866</v>
      </c>
      <c r="B193" s="5">
        <v>40</v>
      </c>
      <c r="C193" s="5">
        <v>1367.5</v>
      </c>
      <c r="D193" s="5">
        <v>-39831.9</v>
      </c>
      <c r="E193" s="5">
        <v>661522.9</v>
      </c>
      <c r="F193" s="5">
        <v>3526.3</v>
      </c>
      <c r="G193" s="5">
        <v>-114183.9</v>
      </c>
      <c r="H193" s="5">
        <v>5214307.7</v>
      </c>
    </row>
    <row r="194" spans="1:8" x14ac:dyDescent="0.3">
      <c r="A194" s="4">
        <v>44896</v>
      </c>
      <c r="B194" s="5">
        <v>38</v>
      </c>
      <c r="C194" s="5">
        <v>1360.7</v>
      </c>
      <c r="D194" s="5">
        <v>-40503.699999999997</v>
      </c>
      <c r="E194" s="5">
        <v>604288.5</v>
      </c>
      <c r="F194" s="5">
        <v>3522.7</v>
      </c>
      <c r="G194" s="5">
        <v>-115158.6</v>
      </c>
      <c r="H194" s="5">
        <v>4923906.2</v>
      </c>
    </row>
    <row r="195" spans="1:8" x14ac:dyDescent="0.3">
      <c r="A195" s="4">
        <v>44927</v>
      </c>
      <c r="B195" s="5">
        <v>35</v>
      </c>
      <c r="C195" s="5">
        <v>1367.5</v>
      </c>
      <c r="D195" s="5">
        <v>-37047.4</v>
      </c>
      <c r="E195" s="5">
        <v>623492.80000000005</v>
      </c>
      <c r="F195" s="5">
        <v>3550.9</v>
      </c>
      <c r="G195" s="5">
        <v>-108636.3</v>
      </c>
      <c r="H195" s="5">
        <v>4988815.9000000004</v>
      </c>
    </row>
    <row r="196" spans="1:8" x14ac:dyDescent="0.3">
      <c r="A196" s="4">
        <v>44958</v>
      </c>
      <c r="B196" s="5">
        <v>31</v>
      </c>
      <c r="C196" s="5">
        <v>1375.7</v>
      </c>
      <c r="D196" s="5">
        <v>-37842.6</v>
      </c>
      <c r="E196" s="5">
        <v>611847.30000000005</v>
      </c>
      <c r="F196" s="5">
        <v>3600.6</v>
      </c>
      <c r="G196" s="5">
        <v>-109958.3</v>
      </c>
      <c r="H196" s="5">
        <v>4899579.9000000004</v>
      </c>
    </row>
    <row r="197" spans="1:8" x14ac:dyDescent="0.3">
      <c r="A197" s="4">
        <v>44986</v>
      </c>
      <c r="B197" s="5">
        <v>32</v>
      </c>
      <c r="C197" s="5">
        <v>1384</v>
      </c>
      <c r="D197" s="5">
        <v>-36764.400000000001</v>
      </c>
      <c r="E197" s="5">
        <v>645151.69999999995</v>
      </c>
      <c r="F197" s="5">
        <v>3669</v>
      </c>
      <c r="G197" s="5">
        <v>-107883.5</v>
      </c>
      <c r="H197" s="5">
        <v>4979666.3</v>
      </c>
    </row>
    <row r="198" spans="1:8" x14ac:dyDescent="0.3">
      <c r="A198" s="4">
        <v>45017</v>
      </c>
      <c r="B198" s="5">
        <v>32</v>
      </c>
      <c r="C198" s="5">
        <v>1392.3</v>
      </c>
      <c r="D198" s="5">
        <v>-38377.9</v>
      </c>
      <c r="E198" s="5">
        <v>651734</v>
      </c>
      <c r="F198" s="5">
        <v>3749.7</v>
      </c>
      <c r="G198" s="5">
        <v>-109427.6</v>
      </c>
      <c r="H198" s="5">
        <v>5036990</v>
      </c>
    </row>
    <row r="199" spans="1:8" x14ac:dyDescent="0.3">
      <c r="A199" s="4">
        <v>45047</v>
      </c>
      <c r="B199" s="5">
        <v>31</v>
      </c>
      <c r="C199" s="5">
        <v>1400.6</v>
      </c>
      <c r="D199" s="5">
        <v>-38381.800000000003</v>
      </c>
      <c r="E199" s="5">
        <v>665123.30000000005</v>
      </c>
      <c r="F199" s="5">
        <v>3832.2</v>
      </c>
      <c r="G199" s="5">
        <v>-110465.9</v>
      </c>
      <c r="H199" s="5">
        <v>5134815.7</v>
      </c>
    </row>
    <row r="200" spans="1:8" x14ac:dyDescent="0.3">
      <c r="A200" s="4">
        <v>45078</v>
      </c>
      <c r="B200" s="5">
        <v>30</v>
      </c>
      <c r="C200" s="5">
        <v>1409</v>
      </c>
      <c r="D200" s="5">
        <v>-38778.6</v>
      </c>
      <c r="E200" s="5">
        <v>678966.8</v>
      </c>
      <c r="F200" s="5">
        <v>3908.9</v>
      </c>
      <c r="G200" s="5">
        <v>-112386.1</v>
      </c>
      <c r="H200" s="5">
        <v>5167383</v>
      </c>
    </row>
    <row r="201" spans="1:8" x14ac:dyDescent="0.3">
      <c r="A201" s="4">
        <v>45108</v>
      </c>
      <c r="B201" s="5">
        <v>30</v>
      </c>
      <c r="C201" s="5">
        <v>1417.5</v>
      </c>
      <c r="D201" s="5">
        <v>-39189.9</v>
      </c>
      <c r="E201" s="5">
        <v>669975.19999999995</v>
      </c>
      <c r="F201" s="5">
        <v>3955.8</v>
      </c>
      <c r="G201" s="5">
        <v>-112872.7</v>
      </c>
      <c r="H201" s="5">
        <v>5275555.7</v>
      </c>
    </row>
    <row r="202" spans="1:8" x14ac:dyDescent="0.3">
      <c r="A202" s="4">
        <v>45139</v>
      </c>
      <c r="B202" s="5">
        <v>31</v>
      </c>
      <c r="C202" s="5">
        <v>1426</v>
      </c>
      <c r="D202" s="5">
        <v>-38284.199999999997</v>
      </c>
      <c r="E202" s="5">
        <v>687852.7</v>
      </c>
      <c r="F202" s="5">
        <v>4017.1</v>
      </c>
      <c r="G202" s="5">
        <v>-115005.1</v>
      </c>
      <c r="H202" s="5">
        <v>5408068</v>
      </c>
    </row>
    <row r="203" spans="1:8" x14ac:dyDescent="0.3">
      <c r="A203" s="4">
        <v>45170</v>
      </c>
      <c r="B203" s="5">
        <v>30</v>
      </c>
      <c r="C203" s="5">
        <v>1435.3</v>
      </c>
      <c r="D203" s="5">
        <v>-38912.699999999997</v>
      </c>
      <c r="E203" s="5">
        <v>689903.5</v>
      </c>
      <c r="F203" s="5">
        <v>4079.4</v>
      </c>
      <c r="G203" s="5">
        <v>-117658</v>
      </c>
      <c r="H203" s="5">
        <v>5381889</v>
      </c>
    </row>
    <row r="204" spans="1:8" x14ac:dyDescent="0.3">
      <c r="A204" s="4">
        <v>45200</v>
      </c>
      <c r="B204" s="5">
        <v>28</v>
      </c>
      <c r="C204" s="5">
        <v>1446</v>
      </c>
      <c r="D204" s="5">
        <v>-38638.400000000001</v>
      </c>
      <c r="E204" s="5">
        <v>702408.4</v>
      </c>
      <c r="F204" s="5">
        <v>4148.7</v>
      </c>
      <c r="G204" s="5">
        <v>-116854.3</v>
      </c>
      <c r="H204" s="5">
        <v>5377957.7999999998</v>
      </c>
    </row>
    <row r="205" spans="1:8" x14ac:dyDescent="0.3">
      <c r="A205" s="4">
        <v>45231</v>
      </c>
      <c r="B205" s="5">
        <v>26</v>
      </c>
      <c r="C205" s="5">
        <v>1458.3</v>
      </c>
      <c r="D205" s="5">
        <v>-38945.300000000003</v>
      </c>
      <c r="E205" s="5">
        <v>709741.9</v>
      </c>
      <c r="F205" s="5">
        <v>4231.7</v>
      </c>
      <c r="G205" s="5">
        <v>-116535.4</v>
      </c>
      <c r="H205" s="5">
        <v>5418555.2000000002</v>
      </c>
    </row>
    <row r="206" spans="1:8" x14ac:dyDescent="0.3">
      <c r="A206" s="4">
        <v>45261</v>
      </c>
      <c r="B206" s="5">
        <v>26</v>
      </c>
      <c r="C206" s="5">
        <v>1472.2</v>
      </c>
      <c r="D206" s="5">
        <v>-38958.400000000001</v>
      </c>
      <c r="E206" s="5">
        <v>722933.6</v>
      </c>
      <c r="F206" s="5">
        <v>4316.3</v>
      </c>
      <c r="G206" s="5">
        <v>-117180.3</v>
      </c>
      <c r="H206" s="5">
        <v>5440348.5</v>
      </c>
    </row>
    <row r="207" spans="1:8" x14ac:dyDescent="0.3">
      <c r="A207" s="4">
        <v>45292</v>
      </c>
      <c r="B207" s="5">
        <v>23</v>
      </c>
      <c r="C207" s="5">
        <v>1486.9</v>
      </c>
      <c r="D207" s="5">
        <v>-71428.600000000006</v>
      </c>
      <c r="E207" s="5">
        <v>690164.2</v>
      </c>
      <c r="F207" s="5">
        <v>4402.7</v>
      </c>
      <c r="G207" s="5">
        <v>-211772.79999999999</v>
      </c>
      <c r="H207" s="5">
        <v>5303659.0999999996</v>
      </c>
    </row>
    <row r="208" spans="1:8" x14ac:dyDescent="0.3">
      <c r="A208" s="4">
        <v>45323</v>
      </c>
      <c r="B208" s="5">
        <v>23</v>
      </c>
      <c r="C208" s="5">
        <v>1489.1</v>
      </c>
      <c r="D208" s="5">
        <v>-10228.6</v>
      </c>
      <c r="E208" s="5">
        <v>718652.7</v>
      </c>
      <c r="F208" s="5">
        <v>4455.5</v>
      </c>
      <c r="G208" s="5">
        <v>-30967.8</v>
      </c>
      <c r="H208" s="5">
        <v>5388534.0999999996</v>
      </c>
    </row>
    <row r="209" spans="1:8" x14ac:dyDescent="0.3">
      <c r="A209" s="4">
        <v>45352</v>
      </c>
      <c r="B209" s="5">
        <v>23</v>
      </c>
      <c r="C209" s="5">
        <v>1491.4</v>
      </c>
      <c r="D209" s="5">
        <v>-34082.699999999997</v>
      </c>
      <c r="E209" s="5">
        <v>718871.1</v>
      </c>
      <c r="F209" s="5">
        <v>4522.3</v>
      </c>
      <c r="G209" s="5">
        <v>-100997.5</v>
      </c>
      <c r="H209" s="5">
        <v>5391550.0999999996</v>
      </c>
    </row>
    <row r="210" spans="1:8" x14ac:dyDescent="0.3">
      <c r="A210" s="4">
        <v>45383</v>
      </c>
      <c r="B210" s="5"/>
      <c r="C210" s="5">
        <v>1493.6</v>
      </c>
      <c r="D210" s="5">
        <v>-38184.199999999997</v>
      </c>
      <c r="E210" s="5">
        <v>715039.5</v>
      </c>
      <c r="F210" s="5">
        <v>4567.5</v>
      </c>
      <c r="G210" s="5">
        <v>-116212.1</v>
      </c>
      <c r="H210" s="5">
        <v>5380391.5999999996</v>
      </c>
    </row>
    <row r="211" spans="1:8" x14ac:dyDescent="0.3">
      <c r="A211" s="4">
        <v>45413</v>
      </c>
      <c r="B211" s="5"/>
      <c r="C211" s="5">
        <v>1495.8</v>
      </c>
      <c r="D211" s="5">
        <v>-38360.5</v>
      </c>
      <c r="E211" s="5">
        <v>711083.1</v>
      </c>
      <c r="F211" s="5">
        <v>4622.3999999999996</v>
      </c>
      <c r="G211" s="5">
        <v>-117247.3</v>
      </c>
      <c r="H211" s="5">
        <v>5369458.5999999996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H211"/>
  <sheetViews>
    <sheetView showGridLines="0" tabSelected="1" workbookViewId="0">
      <pane ySplit="2" topLeftCell="A185" activePane="bottomLeft" state="frozen"/>
      <selection activeCell="A211" sqref="A211:XFD211"/>
      <selection pane="bottomLeft" activeCell="H211" sqref="H211"/>
    </sheetView>
  </sheetViews>
  <sheetFormatPr defaultRowHeight="14.4" x14ac:dyDescent="0.3"/>
  <cols>
    <col min="1" max="1" width="11" customWidth="1"/>
    <col min="2" max="2" width="11.5546875" customWidth="1"/>
    <col min="3" max="3" width="9.21875" customWidth="1"/>
    <col min="4" max="4" width="13.109375" customWidth="1"/>
    <col min="5" max="5" width="17" customWidth="1"/>
    <col min="6" max="6" width="10.21875" customWidth="1"/>
    <col min="7" max="7" width="14.88671875" customWidth="1"/>
    <col min="8" max="8" width="17.44140625" customWidth="1"/>
  </cols>
  <sheetData>
    <row r="1" spans="1:8" ht="18.600000000000001" thickBot="1" x14ac:dyDescent="0.4">
      <c r="A1" s="1" t="s">
        <v>439</v>
      </c>
      <c r="C1" s="10" t="s">
        <v>0</v>
      </c>
      <c r="D1" s="10"/>
      <c r="E1" s="10"/>
      <c r="F1" s="11" t="s">
        <v>1</v>
      </c>
      <c r="G1" s="11"/>
      <c r="H1" s="11"/>
    </row>
    <row r="2" spans="1:8" x14ac:dyDescent="0.3">
      <c r="A2" s="2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4</v>
      </c>
      <c r="G2" s="3" t="s">
        <v>5</v>
      </c>
      <c r="H2" s="3" t="s">
        <v>6</v>
      </c>
    </row>
    <row r="3" spans="1:8" x14ac:dyDescent="0.3">
      <c r="A3" s="4">
        <v>39083</v>
      </c>
      <c r="B3" s="5">
        <v>247.9</v>
      </c>
      <c r="C3" s="5">
        <v>56.8</v>
      </c>
      <c r="D3" s="5">
        <v>-10787.4</v>
      </c>
      <c r="E3" s="5">
        <v>842782.2</v>
      </c>
      <c r="F3" s="5">
        <v>584.6</v>
      </c>
      <c r="G3" s="5">
        <v>-91611.3</v>
      </c>
      <c r="H3" s="5">
        <v>4602747.3</v>
      </c>
    </row>
    <row r="4" spans="1:8" x14ac:dyDescent="0.3">
      <c r="A4" s="4">
        <v>39114</v>
      </c>
      <c r="B4" s="5">
        <v>252.9</v>
      </c>
      <c r="C4" s="5">
        <v>56.9</v>
      </c>
      <c r="D4" s="5">
        <v>-10995.2</v>
      </c>
      <c r="E4" s="5">
        <v>857277.1</v>
      </c>
      <c r="F4" s="5">
        <v>572.5</v>
      </c>
      <c r="G4" s="5">
        <v>-94865.2</v>
      </c>
      <c r="H4" s="5">
        <v>4707079.9000000004</v>
      </c>
    </row>
    <row r="5" spans="1:8" x14ac:dyDescent="0.3">
      <c r="A5" s="4">
        <v>39142</v>
      </c>
      <c r="B5" s="5">
        <v>242.4</v>
      </c>
      <c r="C5" s="5">
        <v>56.9</v>
      </c>
      <c r="D5" s="5">
        <v>-11182.7</v>
      </c>
      <c r="E5" s="5">
        <v>851889.5</v>
      </c>
      <c r="F5" s="5">
        <v>561.20000000000005</v>
      </c>
      <c r="G5" s="5">
        <v>-97692.5</v>
      </c>
      <c r="H5" s="5">
        <v>4763664.5</v>
      </c>
    </row>
    <row r="6" spans="1:8" x14ac:dyDescent="0.3">
      <c r="A6" s="4">
        <v>39173</v>
      </c>
      <c r="B6" s="5">
        <v>243</v>
      </c>
      <c r="C6" s="5">
        <v>56.9</v>
      </c>
      <c r="D6" s="5">
        <v>-11394.7</v>
      </c>
      <c r="E6" s="5">
        <v>853048.2</v>
      </c>
      <c r="F6" s="5">
        <v>548.4</v>
      </c>
      <c r="G6" s="5">
        <v>-100716.2</v>
      </c>
      <c r="H6" s="5">
        <v>4800025.3</v>
      </c>
    </row>
    <row r="7" spans="1:8" x14ac:dyDescent="0.3">
      <c r="A7" s="4">
        <v>39203</v>
      </c>
      <c r="B7" s="5">
        <v>243</v>
      </c>
      <c r="C7" s="5">
        <v>56.8</v>
      </c>
      <c r="D7" s="5">
        <v>-11608.3</v>
      </c>
      <c r="E7" s="5">
        <v>843382</v>
      </c>
      <c r="F7" s="5">
        <v>536.1</v>
      </c>
      <c r="G7" s="5">
        <v>-103569</v>
      </c>
      <c r="H7" s="5">
        <v>4819841.9000000004</v>
      </c>
    </row>
    <row r="8" spans="1:8" x14ac:dyDescent="0.3">
      <c r="A8" s="4">
        <v>39234</v>
      </c>
      <c r="B8" s="5">
        <v>244</v>
      </c>
      <c r="C8" s="5">
        <v>56.8</v>
      </c>
      <c r="D8" s="5">
        <v>-11840.6</v>
      </c>
      <c r="E8" s="5">
        <v>833921.9</v>
      </c>
      <c r="F8" s="5">
        <v>523.79999999999995</v>
      </c>
      <c r="G8" s="5">
        <v>-106485.7</v>
      </c>
      <c r="H8" s="5">
        <v>4767548.8</v>
      </c>
    </row>
    <row r="9" spans="1:8" x14ac:dyDescent="0.3">
      <c r="A9" s="4">
        <v>39264</v>
      </c>
      <c r="B9" s="5">
        <v>244</v>
      </c>
      <c r="C9" s="5">
        <v>56.7</v>
      </c>
      <c r="D9" s="5">
        <v>-12076.7</v>
      </c>
      <c r="E9" s="5">
        <v>842377.5</v>
      </c>
      <c r="F9" s="5">
        <v>512.9</v>
      </c>
      <c r="G9" s="5">
        <v>-109318.9</v>
      </c>
      <c r="H9" s="5">
        <v>4844470.2</v>
      </c>
    </row>
    <row r="10" spans="1:8" x14ac:dyDescent="0.3">
      <c r="A10" s="4">
        <v>39295</v>
      </c>
      <c r="B10" s="5">
        <v>248</v>
      </c>
      <c r="C10" s="5">
        <v>56.6</v>
      </c>
      <c r="D10" s="5">
        <v>-12329.6</v>
      </c>
      <c r="E10" s="5">
        <v>843452.5</v>
      </c>
      <c r="F10" s="5">
        <v>502.2</v>
      </c>
      <c r="G10" s="5">
        <v>-112280.6</v>
      </c>
      <c r="H10" s="5">
        <v>4835355.5</v>
      </c>
    </row>
    <row r="11" spans="1:8" x14ac:dyDescent="0.3">
      <c r="A11" s="4">
        <v>39326</v>
      </c>
      <c r="B11" s="5">
        <v>247</v>
      </c>
      <c r="C11" s="5">
        <v>56.5</v>
      </c>
      <c r="D11" s="5">
        <v>-12588.2</v>
      </c>
      <c r="E11" s="5">
        <v>844839.7</v>
      </c>
      <c r="F11" s="5">
        <v>494.9</v>
      </c>
      <c r="G11" s="5">
        <v>-115309</v>
      </c>
      <c r="H11" s="5">
        <v>4751440.5999999996</v>
      </c>
    </row>
    <row r="12" spans="1:8" x14ac:dyDescent="0.3">
      <c r="A12" s="4">
        <v>39356</v>
      </c>
      <c r="B12" s="5">
        <v>242</v>
      </c>
      <c r="C12" s="5">
        <v>56.6</v>
      </c>
      <c r="D12" s="5">
        <v>-12838.6</v>
      </c>
      <c r="E12" s="5">
        <v>849731.8</v>
      </c>
      <c r="F12" s="5">
        <v>484.7</v>
      </c>
      <c r="G12" s="5">
        <v>-118328.1</v>
      </c>
      <c r="H12" s="5">
        <v>4720302.2</v>
      </c>
    </row>
    <row r="13" spans="1:8" x14ac:dyDescent="0.3">
      <c r="A13" s="4">
        <v>39387</v>
      </c>
      <c r="B13" s="5">
        <v>240</v>
      </c>
      <c r="C13" s="5">
        <v>57.1</v>
      </c>
      <c r="D13" s="5">
        <v>-13089.9</v>
      </c>
      <c r="E13" s="5">
        <v>857209.3</v>
      </c>
      <c r="F13" s="5">
        <v>481.2</v>
      </c>
      <c r="G13" s="5">
        <v>-121517.3</v>
      </c>
      <c r="H13" s="5">
        <v>4727600.2</v>
      </c>
    </row>
    <row r="14" spans="1:8" x14ac:dyDescent="0.3">
      <c r="A14" s="4">
        <v>39417</v>
      </c>
      <c r="B14" s="5">
        <v>253</v>
      </c>
      <c r="C14" s="5">
        <v>57.5</v>
      </c>
      <c r="D14" s="5">
        <v>-13316.7</v>
      </c>
      <c r="E14" s="5">
        <v>862094.2</v>
      </c>
      <c r="F14" s="5">
        <v>480.6</v>
      </c>
      <c r="G14" s="5">
        <v>-124586.8</v>
      </c>
      <c r="H14" s="5">
        <v>4696377</v>
      </c>
    </row>
    <row r="15" spans="1:8" x14ac:dyDescent="0.3">
      <c r="A15" s="4">
        <v>39448</v>
      </c>
      <c r="B15" s="5">
        <v>249</v>
      </c>
      <c r="C15" s="5">
        <v>58.6</v>
      </c>
      <c r="D15" s="5">
        <v>-13522</v>
      </c>
      <c r="E15" s="5">
        <v>862323.4</v>
      </c>
      <c r="F15" s="5">
        <v>487.1</v>
      </c>
      <c r="G15" s="5">
        <v>-127474.1</v>
      </c>
      <c r="H15" s="5">
        <v>4676649.2</v>
      </c>
    </row>
    <row r="16" spans="1:8" x14ac:dyDescent="0.3">
      <c r="A16" s="4">
        <v>39479</v>
      </c>
      <c r="B16" s="5">
        <v>250</v>
      </c>
      <c r="C16" s="5">
        <v>60.3</v>
      </c>
      <c r="D16" s="5">
        <v>-13679.2</v>
      </c>
      <c r="E16" s="5">
        <v>870526.4</v>
      </c>
      <c r="F16" s="5">
        <v>493.2</v>
      </c>
      <c r="G16" s="5">
        <v>-129288.4</v>
      </c>
      <c r="H16" s="5">
        <v>4846487.3</v>
      </c>
    </row>
    <row r="17" spans="1:8" x14ac:dyDescent="0.3">
      <c r="A17" s="4">
        <v>39508</v>
      </c>
      <c r="B17" s="5">
        <v>257</v>
      </c>
      <c r="C17" s="5">
        <v>62.1</v>
      </c>
      <c r="D17" s="5">
        <v>-13759.1</v>
      </c>
      <c r="E17" s="5">
        <v>871706.6</v>
      </c>
      <c r="F17" s="5">
        <v>497.5</v>
      </c>
      <c r="G17" s="5">
        <v>-128505.5</v>
      </c>
      <c r="H17" s="5">
        <v>4798860.4000000004</v>
      </c>
    </row>
    <row r="18" spans="1:8" x14ac:dyDescent="0.3">
      <c r="A18" s="4">
        <v>39539</v>
      </c>
      <c r="B18" s="5">
        <v>259</v>
      </c>
      <c r="C18" s="5">
        <v>63.9</v>
      </c>
      <c r="D18" s="5">
        <v>-13788.3</v>
      </c>
      <c r="E18" s="5">
        <v>867196.9</v>
      </c>
      <c r="F18" s="5">
        <v>495.9</v>
      </c>
      <c r="G18" s="5">
        <v>-126932.1</v>
      </c>
      <c r="H18" s="5">
        <v>4797894.7</v>
      </c>
    </row>
    <row r="19" spans="1:8" x14ac:dyDescent="0.3">
      <c r="A19" s="4">
        <v>39569</v>
      </c>
      <c r="B19" s="5">
        <v>261</v>
      </c>
      <c r="C19" s="5">
        <v>65.2</v>
      </c>
      <c r="D19" s="5">
        <v>-14141.6</v>
      </c>
      <c r="E19" s="5">
        <v>864488.3</v>
      </c>
      <c r="F19" s="5">
        <v>491</v>
      </c>
      <c r="G19" s="5">
        <v>-125430.39999999999</v>
      </c>
      <c r="H19" s="5">
        <v>4829732</v>
      </c>
    </row>
    <row r="20" spans="1:8" x14ac:dyDescent="0.3">
      <c r="A20" s="4">
        <v>39600</v>
      </c>
      <c r="B20" s="5">
        <v>285</v>
      </c>
      <c r="C20" s="5">
        <v>66.400000000000006</v>
      </c>
      <c r="D20" s="5">
        <v>-14664.8</v>
      </c>
      <c r="E20" s="5">
        <v>856997.9</v>
      </c>
      <c r="F20" s="5">
        <v>492</v>
      </c>
      <c r="G20" s="5">
        <v>-124297.5</v>
      </c>
      <c r="H20" s="5">
        <v>4743991.4000000004</v>
      </c>
    </row>
    <row r="21" spans="1:8" x14ac:dyDescent="0.3">
      <c r="A21" s="4">
        <v>39630</v>
      </c>
      <c r="B21" s="5">
        <v>287</v>
      </c>
      <c r="C21" s="5">
        <v>67.5</v>
      </c>
      <c r="D21" s="5">
        <v>-15279.4</v>
      </c>
      <c r="E21" s="5">
        <v>873937</v>
      </c>
      <c r="F21" s="5">
        <v>474.7</v>
      </c>
      <c r="G21" s="5">
        <v>-123400.4</v>
      </c>
      <c r="H21" s="5">
        <v>4827880.5999999996</v>
      </c>
    </row>
    <row r="22" spans="1:8" x14ac:dyDescent="0.3">
      <c r="A22" s="4">
        <v>39661</v>
      </c>
      <c r="B22" s="5">
        <v>285</v>
      </c>
      <c r="C22" s="5">
        <v>68.8</v>
      </c>
      <c r="D22" s="5">
        <v>-15928.5</v>
      </c>
      <c r="E22" s="5">
        <v>875580.6</v>
      </c>
      <c r="F22" s="5">
        <v>468.5</v>
      </c>
      <c r="G22" s="5">
        <v>-122720.6</v>
      </c>
      <c r="H22" s="5">
        <v>4820316.8</v>
      </c>
    </row>
    <row r="23" spans="1:8" x14ac:dyDescent="0.3">
      <c r="A23" s="4">
        <v>39692</v>
      </c>
      <c r="B23" s="5">
        <v>285</v>
      </c>
      <c r="C23" s="5">
        <v>71.099999999999994</v>
      </c>
      <c r="D23" s="5">
        <v>-16497.7</v>
      </c>
      <c r="E23" s="5">
        <v>853335.4</v>
      </c>
      <c r="F23" s="5">
        <v>466.5</v>
      </c>
      <c r="G23" s="5">
        <v>-122491.1</v>
      </c>
      <c r="H23" s="5">
        <v>4249991.2</v>
      </c>
    </row>
    <row r="24" spans="1:8" x14ac:dyDescent="0.3">
      <c r="A24" s="4">
        <v>39722</v>
      </c>
      <c r="B24" s="5">
        <v>276</v>
      </c>
      <c r="C24" s="5">
        <v>73.900000000000006</v>
      </c>
      <c r="D24" s="5">
        <v>-16927.900000000001</v>
      </c>
      <c r="E24" s="5">
        <v>890837.5</v>
      </c>
      <c r="F24" s="5">
        <v>468.2</v>
      </c>
      <c r="G24" s="5">
        <v>-122314.1</v>
      </c>
      <c r="H24" s="5">
        <v>4750374.7</v>
      </c>
    </row>
    <row r="25" spans="1:8" x14ac:dyDescent="0.3">
      <c r="A25" s="4">
        <v>39753</v>
      </c>
      <c r="B25" s="5">
        <v>253</v>
      </c>
      <c r="C25" s="5">
        <v>77</v>
      </c>
      <c r="D25" s="5">
        <v>-17187.900000000001</v>
      </c>
      <c r="E25" s="5">
        <v>903952.3</v>
      </c>
      <c r="F25" s="5">
        <v>465.6</v>
      </c>
      <c r="G25" s="5">
        <v>-121347.9</v>
      </c>
      <c r="H25" s="5">
        <v>4786244.0999999996</v>
      </c>
    </row>
    <row r="26" spans="1:8" x14ac:dyDescent="0.3">
      <c r="A26" s="4">
        <v>39783</v>
      </c>
      <c r="B26" s="5">
        <v>234</v>
      </c>
      <c r="C26" s="5">
        <v>80.599999999999994</v>
      </c>
      <c r="D26" s="5">
        <v>-17289.3</v>
      </c>
      <c r="E26" s="5">
        <v>902208.9</v>
      </c>
      <c r="F26" s="5">
        <v>465.6</v>
      </c>
      <c r="G26" s="5">
        <v>-119204.1</v>
      </c>
      <c r="H26" s="5">
        <v>4846353.5999999996</v>
      </c>
    </row>
    <row r="27" spans="1:8" x14ac:dyDescent="0.3">
      <c r="A27" s="4">
        <v>39814</v>
      </c>
      <c r="B27" s="5">
        <v>194</v>
      </c>
      <c r="C27" s="5">
        <v>85.1</v>
      </c>
      <c r="D27" s="5">
        <v>-17272.599999999999</v>
      </c>
      <c r="E27" s="5">
        <v>901732.2</v>
      </c>
      <c r="F27" s="5">
        <v>470.6</v>
      </c>
      <c r="G27" s="5">
        <v>-115548.8</v>
      </c>
      <c r="H27" s="5">
        <v>4844025.3</v>
      </c>
    </row>
    <row r="28" spans="1:8" x14ac:dyDescent="0.3">
      <c r="A28" s="4">
        <v>39845</v>
      </c>
      <c r="B28" s="5">
        <v>162</v>
      </c>
      <c r="C28" s="5">
        <v>89.8</v>
      </c>
      <c r="D28" s="5">
        <v>-17153</v>
      </c>
      <c r="E28" s="5">
        <v>904309.4</v>
      </c>
      <c r="F28" s="5">
        <v>477.6</v>
      </c>
      <c r="G28" s="5">
        <v>-111160.5</v>
      </c>
      <c r="H28" s="5">
        <v>4794800.8</v>
      </c>
    </row>
    <row r="29" spans="1:8" x14ac:dyDescent="0.3">
      <c r="A29" s="4">
        <v>39873</v>
      </c>
      <c r="B29" s="5">
        <v>129</v>
      </c>
      <c r="C29" s="5">
        <v>94</v>
      </c>
      <c r="D29" s="5">
        <v>-17024.099999999999</v>
      </c>
      <c r="E29" s="5">
        <v>899867.5</v>
      </c>
      <c r="F29" s="5">
        <v>487.5</v>
      </c>
      <c r="G29" s="5">
        <v>-107170.9</v>
      </c>
      <c r="H29" s="5">
        <v>4711330</v>
      </c>
    </row>
    <row r="30" spans="1:8" x14ac:dyDescent="0.3">
      <c r="A30" s="4">
        <v>39904</v>
      </c>
      <c r="B30" s="5">
        <v>93</v>
      </c>
      <c r="C30" s="5">
        <v>100.3</v>
      </c>
      <c r="D30" s="5">
        <v>-16904.900000000001</v>
      </c>
      <c r="E30" s="5">
        <v>885655.7</v>
      </c>
      <c r="F30" s="5">
        <v>498.8</v>
      </c>
      <c r="G30" s="5">
        <v>-102929.60000000001</v>
      </c>
      <c r="H30" s="5">
        <v>4633151.9000000004</v>
      </c>
    </row>
    <row r="31" spans="1:8" x14ac:dyDescent="0.3">
      <c r="A31" s="4">
        <v>39934</v>
      </c>
      <c r="B31" s="5">
        <v>92</v>
      </c>
      <c r="C31" s="5">
        <v>107.9</v>
      </c>
      <c r="D31" s="5">
        <v>-16887.3</v>
      </c>
      <c r="E31" s="5">
        <v>876290.9</v>
      </c>
      <c r="F31" s="5">
        <v>508.7</v>
      </c>
      <c r="G31" s="5">
        <v>-99186.3</v>
      </c>
      <c r="H31" s="5">
        <v>4698619.7</v>
      </c>
    </row>
    <row r="32" spans="1:8" x14ac:dyDescent="0.3">
      <c r="A32" s="4">
        <v>39965</v>
      </c>
      <c r="B32" s="5">
        <v>99</v>
      </c>
      <c r="C32" s="5">
        <v>115.6</v>
      </c>
      <c r="D32" s="5">
        <v>-16997.5</v>
      </c>
      <c r="E32" s="5">
        <v>862295.1</v>
      </c>
      <c r="F32" s="5">
        <v>513.29999999999995</v>
      </c>
      <c r="G32" s="5">
        <v>-96093.3</v>
      </c>
      <c r="H32" s="5">
        <v>4680097.4000000004</v>
      </c>
    </row>
    <row r="33" spans="1:8" x14ac:dyDescent="0.3">
      <c r="A33" s="4">
        <v>39995</v>
      </c>
      <c r="B33" s="5">
        <v>113</v>
      </c>
      <c r="C33" s="5">
        <v>122.4</v>
      </c>
      <c r="D33" s="5">
        <v>-17204.900000000001</v>
      </c>
      <c r="E33" s="5">
        <v>854919.4</v>
      </c>
      <c r="F33" s="5">
        <v>514.6</v>
      </c>
      <c r="G33" s="5">
        <v>-94094.9</v>
      </c>
      <c r="H33" s="5">
        <v>4561455.8</v>
      </c>
    </row>
    <row r="34" spans="1:8" x14ac:dyDescent="0.3">
      <c r="A34" s="4">
        <v>40026</v>
      </c>
      <c r="B34" s="5">
        <v>125</v>
      </c>
      <c r="C34" s="5">
        <v>127.9</v>
      </c>
      <c r="D34" s="5">
        <v>-17467.7</v>
      </c>
      <c r="E34" s="5">
        <v>862184.9</v>
      </c>
      <c r="F34" s="5">
        <v>510.1</v>
      </c>
      <c r="G34" s="5">
        <v>-93358</v>
      </c>
      <c r="H34" s="5">
        <v>4548819.3</v>
      </c>
    </row>
    <row r="35" spans="1:8" x14ac:dyDescent="0.3">
      <c r="A35" s="4">
        <v>40057</v>
      </c>
      <c r="B35" s="5">
        <v>136</v>
      </c>
      <c r="C35" s="5">
        <v>131.30000000000001</v>
      </c>
      <c r="D35" s="5">
        <v>-17731.8</v>
      </c>
      <c r="E35" s="5">
        <v>871743.6</v>
      </c>
      <c r="F35" s="5">
        <v>493.7</v>
      </c>
      <c r="G35" s="5">
        <v>-93097.5</v>
      </c>
      <c r="H35" s="5">
        <v>4548905.3</v>
      </c>
    </row>
    <row r="36" spans="1:8" x14ac:dyDescent="0.3">
      <c r="A36" s="4">
        <v>40087</v>
      </c>
      <c r="B36" s="5">
        <v>149</v>
      </c>
      <c r="C36" s="5">
        <v>132.9</v>
      </c>
      <c r="D36" s="5">
        <v>-17934.8</v>
      </c>
      <c r="E36" s="5">
        <v>876772.3</v>
      </c>
      <c r="F36" s="5">
        <v>472.1</v>
      </c>
      <c r="G36" s="5">
        <v>-91878.5</v>
      </c>
      <c r="H36" s="5">
        <v>4504286.2</v>
      </c>
    </row>
    <row r="37" spans="1:8" x14ac:dyDescent="0.3">
      <c r="A37" s="4">
        <v>40118</v>
      </c>
      <c r="B37" s="5">
        <v>170</v>
      </c>
      <c r="C37" s="5">
        <v>132.6</v>
      </c>
      <c r="D37" s="5">
        <v>-18055.099999999999</v>
      </c>
      <c r="E37" s="5">
        <v>888711.3</v>
      </c>
      <c r="F37" s="5">
        <v>445.8</v>
      </c>
      <c r="G37" s="5">
        <v>-90581.7</v>
      </c>
      <c r="H37" s="5">
        <v>4560219.0999999996</v>
      </c>
    </row>
    <row r="38" spans="1:8" x14ac:dyDescent="0.3">
      <c r="A38" s="4">
        <v>40148</v>
      </c>
      <c r="B38" s="5">
        <v>177</v>
      </c>
      <c r="C38" s="5">
        <v>130.9</v>
      </c>
      <c r="D38" s="5">
        <v>-18090.8</v>
      </c>
      <c r="E38" s="5">
        <v>876979.8</v>
      </c>
      <c r="F38" s="5">
        <v>428.9</v>
      </c>
      <c r="G38" s="5">
        <v>-89826</v>
      </c>
      <c r="H38" s="5">
        <v>4378783</v>
      </c>
    </row>
    <row r="39" spans="1:8" x14ac:dyDescent="0.3">
      <c r="A39" s="4">
        <v>40179</v>
      </c>
      <c r="B39" s="5">
        <v>193</v>
      </c>
      <c r="C39" s="5">
        <v>129</v>
      </c>
      <c r="D39" s="5">
        <v>-18158.2</v>
      </c>
      <c r="E39" s="5">
        <v>886345.3</v>
      </c>
      <c r="F39" s="5">
        <v>426.8</v>
      </c>
      <c r="G39" s="5">
        <v>-89689.9</v>
      </c>
      <c r="H39" s="5">
        <v>4410393.3</v>
      </c>
    </row>
    <row r="40" spans="1:8" x14ac:dyDescent="0.3">
      <c r="A40" s="4">
        <v>40210</v>
      </c>
      <c r="B40" s="5">
        <v>192</v>
      </c>
      <c r="C40" s="5">
        <v>128</v>
      </c>
      <c r="D40" s="5">
        <v>-18449.099999999999</v>
      </c>
      <c r="E40" s="5">
        <v>906955.9</v>
      </c>
      <c r="F40" s="5">
        <v>431.8</v>
      </c>
      <c r="G40" s="5">
        <v>-90074</v>
      </c>
      <c r="H40" s="5">
        <v>4488697.9000000004</v>
      </c>
    </row>
    <row r="41" spans="1:8" x14ac:dyDescent="0.3">
      <c r="A41" s="4">
        <v>40238</v>
      </c>
      <c r="B41" s="5">
        <v>188</v>
      </c>
      <c r="C41" s="5">
        <v>128.19999999999999</v>
      </c>
      <c r="D41" s="5">
        <v>-18815.599999999999</v>
      </c>
      <c r="E41" s="5">
        <v>907557.7</v>
      </c>
      <c r="F41" s="5">
        <v>436</v>
      </c>
      <c r="G41" s="5">
        <v>-91027.3</v>
      </c>
      <c r="H41" s="5">
        <v>4455291.5999999996</v>
      </c>
    </row>
    <row r="42" spans="1:8" x14ac:dyDescent="0.3">
      <c r="A42" s="4">
        <v>40269</v>
      </c>
      <c r="B42" s="5">
        <v>209</v>
      </c>
      <c r="C42" s="5">
        <v>128.80000000000001</v>
      </c>
      <c r="D42" s="5">
        <v>-19365.8</v>
      </c>
      <c r="E42" s="5">
        <v>901778.5</v>
      </c>
      <c r="F42" s="5">
        <v>432.9</v>
      </c>
      <c r="G42" s="5">
        <v>-93180.2</v>
      </c>
      <c r="H42" s="5">
        <v>4468225.0999999996</v>
      </c>
    </row>
    <row r="43" spans="1:8" x14ac:dyDescent="0.3">
      <c r="A43" s="4">
        <v>40299</v>
      </c>
      <c r="B43" s="5">
        <v>227</v>
      </c>
      <c r="C43" s="5">
        <v>129.80000000000001</v>
      </c>
      <c r="D43" s="5">
        <v>-20033.3</v>
      </c>
      <c r="E43" s="5">
        <v>910781.3</v>
      </c>
      <c r="F43" s="5">
        <v>428.7</v>
      </c>
      <c r="G43" s="5">
        <v>-95132</v>
      </c>
      <c r="H43" s="5">
        <v>4480221.0999999996</v>
      </c>
    </row>
    <row r="44" spans="1:8" x14ac:dyDescent="0.3">
      <c r="A44" s="4">
        <v>40330</v>
      </c>
      <c r="B44" s="5">
        <v>240</v>
      </c>
      <c r="C44" s="5">
        <v>130.69999999999999</v>
      </c>
      <c r="D44" s="5">
        <v>-20848.3</v>
      </c>
      <c r="E44" s="5">
        <v>904150.4</v>
      </c>
      <c r="F44" s="5">
        <v>419.6</v>
      </c>
      <c r="G44" s="5">
        <v>-96811.9</v>
      </c>
      <c r="H44" s="5">
        <v>4371344.7</v>
      </c>
    </row>
    <row r="45" spans="1:8" x14ac:dyDescent="0.3">
      <c r="A45" s="4">
        <v>40360</v>
      </c>
      <c r="B45" s="5">
        <v>244</v>
      </c>
      <c r="C45" s="5">
        <v>130.19999999999999</v>
      </c>
      <c r="D45" s="5">
        <v>-21713.599999999999</v>
      </c>
      <c r="E45" s="5">
        <v>917957.7</v>
      </c>
      <c r="F45" s="5">
        <v>400.7</v>
      </c>
      <c r="G45" s="5">
        <v>-97901</v>
      </c>
      <c r="H45" s="5">
        <v>4386196.7</v>
      </c>
    </row>
    <row r="46" spans="1:8" x14ac:dyDescent="0.3">
      <c r="A46" s="4">
        <v>40391</v>
      </c>
      <c r="B46" s="5">
        <v>256</v>
      </c>
      <c r="C46" s="5">
        <v>128.69999999999999</v>
      </c>
      <c r="D46" s="5">
        <v>-22641</v>
      </c>
      <c r="E46" s="5">
        <v>923844.9</v>
      </c>
      <c r="F46" s="5">
        <v>370.8</v>
      </c>
      <c r="G46" s="5">
        <v>-98094.6</v>
      </c>
      <c r="H46" s="5">
        <v>4358942.5</v>
      </c>
    </row>
    <row r="47" spans="1:8" x14ac:dyDescent="0.3">
      <c r="A47" s="4">
        <v>40422</v>
      </c>
      <c r="B47" s="5">
        <v>269</v>
      </c>
      <c r="C47" s="5">
        <v>126</v>
      </c>
      <c r="D47" s="5">
        <v>-23537.7</v>
      </c>
      <c r="E47" s="5">
        <v>931252.4</v>
      </c>
      <c r="F47" s="5">
        <v>337.2</v>
      </c>
      <c r="G47" s="5">
        <v>-97502.8</v>
      </c>
      <c r="H47" s="5">
        <v>4341879.8</v>
      </c>
    </row>
    <row r="48" spans="1:8" x14ac:dyDescent="0.3">
      <c r="A48" s="4">
        <v>40452</v>
      </c>
      <c r="B48" s="5">
        <v>277</v>
      </c>
      <c r="C48" s="5">
        <v>122.2</v>
      </c>
      <c r="D48" s="5">
        <v>-24335.9</v>
      </c>
      <c r="E48" s="5">
        <v>950555</v>
      </c>
      <c r="F48" s="5">
        <v>312</v>
      </c>
      <c r="G48" s="5">
        <v>-96665.7</v>
      </c>
      <c r="H48" s="5">
        <v>4373250</v>
      </c>
    </row>
    <row r="49" spans="1:8" x14ac:dyDescent="0.3">
      <c r="A49" s="4">
        <v>40483</v>
      </c>
      <c r="B49" s="5">
        <v>293</v>
      </c>
      <c r="C49" s="5">
        <v>117.5</v>
      </c>
      <c r="D49" s="5">
        <v>-25043.9</v>
      </c>
      <c r="E49" s="5">
        <v>964631.1</v>
      </c>
      <c r="F49" s="5">
        <v>293.7</v>
      </c>
      <c r="G49" s="5">
        <v>-95915.7</v>
      </c>
      <c r="H49" s="5">
        <v>4363594.5999999996</v>
      </c>
    </row>
    <row r="50" spans="1:8" x14ac:dyDescent="0.3">
      <c r="A50" s="4">
        <v>40513</v>
      </c>
      <c r="B50" s="5">
        <v>312</v>
      </c>
      <c r="C50" s="5">
        <v>113.5</v>
      </c>
      <c r="D50" s="5">
        <v>-25651.5</v>
      </c>
      <c r="E50" s="5">
        <v>972588.9</v>
      </c>
      <c r="F50" s="5">
        <v>279.5</v>
      </c>
      <c r="G50" s="5">
        <v>-95432.5</v>
      </c>
      <c r="H50" s="5">
        <v>4336774.0999999996</v>
      </c>
    </row>
    <row r="51" spans="1:8" x14ac:dyDescent="0.3">
      <c r="A51" s="4">
        <v>40544</v>
      </c>
      <c r="B51" s="5">
        <v>378</v>
      </c>
      <c r="C51" s="5">
        <v>110.3</v>
      </c>
      <c r="D51" s="5">
        <v>-26249.3</v>
      </c>
      <c r="E51" s="5">
        <v>979778.4</v>
      </c>
      <c r="F51" s="5">
        <v>266.10000000000002</v>
      </c>
      <c r="G51" s="5">
        <v>-94769.7</v>
      </c>
      <c r="H51" s="5">
        <v>4250321.5</v>
      </c>
    </row>
    <row r="52" spans="1:8" x14ac:dyDescent="0.3">
      <c r="A52" s="4">
        <v>40575</v>
      </c>
      <c r="B52" s="5">
        <v>365</v>
      </c>
      <c r="C52" s="5">
        <v>107.1</v>
      </c>
      <c r="D52" s="5">
        <v>-26830.3</v>
      </c>
      <c r="E52" s="5">
        <v>902912.4</v>
      </c>
      <c r="F52" s="5">
        <v>252.3</v>
      </c>
      <c r="G52" s="5">
        <v>-94227.1</v>
      </c>
      <c r="H52" s="5">
        <v>3839955.1</v>
      </c>
    </row>
    <row r="53" spans="1:8" x14ac:dyDescent="0.3">
      <c r="A53" s="4">
        <v>40603</v>
      </c>
      <c r="B53" s="5">
        <v>382</v>
      </c>
      <c r="C53" s="5">
        <v>104.1</v>
      </c>
      <c r="D53" s="5">
        <v>-27359.8</v>
      </c>
      <c r="E53" s="5">
        <v>992353.4</v>
      </c>
      <c r="F53" s="5">
        <v>242.1</v>
      </c>
      <c r="G53" s="5">
        <v>-93980.5</v>
      </c>
      <c r="H53" s="5">
        <v>4338409.2</v>
      </c>
    </row>
    <row r="54" spans="1:8" x14ac:dyDescent="0.3">
      <c r="A54" s="4">
        <v>40634</v>
      </c>
      <c r="B54" s="5">
        <v>397</v>
      </c>
      <c r="C54" s="5">
        <v>101.6</v>
      </c>
      <c r="D54" s="5">
        <v>-27981.5</v>
      </c>
      <c r="E54" s="5">
        <v>989373.2</v>
      </c>
      <c r="F54" s="5">
        <v>236.1</v>
      </c>
      <c r="G54" s="5">
        <v>-93535.9</v>
      </c>
      <c r="H54" s="5">
        <v>4229782.3</v>
      </c>
    </row>
    <row r="55" spans="1:8" x14ac:dyDescent="0.3">
      <c r="A55" s="4">
        <v>40664</v>
      </c>
      <c r="B55" s="5">
        <v>426</v>
      </c>
      <c r="C55" s="5">
        <v>100.9</v>
      </c>
      <c r="D55" s="5">
        <v>-28697.3</v>
      </c>
      <c r="E55" s="5">
        <v>1000520.2</v>
      </c>
      <c r="F55" s="5">
        <v>234.6</v>
      </c>
      <c r="G55" s="5">
        <v>-92937.8</v>
      </c>
      <c r="H55" s="5">
        <v>4306849.2</v>
      </c>
    </row>
    <row r="56" spans="1:8" x14ac:dyDescent="0.3">
      <c r="A56" s="4">
        <v>40695</v>
      </c>
      <c r="B56" s="5">
        <v>432</v>
      </c>
      <c r="C56" s="5">
        <v>101.6</v>
      </c>
      <c r="D56" s="5">
        <v>-29583.7</v>
      </c>
      <c r="E56" s="5">
        <v>1001905.3</v>
      </c>
      <c r="F56" s="5">
        <v>234.7</v>
      </c>
      <c r="G56" s="5">
        <v>-92140.4</v>
      </c>
      <c r="H56" s="5">
        <v>4314602.5</v>
      </c>
    </row>
    <row r="57" spans="1:8" x14ac:dyDescent="0.3">
      <c r="A57" s="4">
        <v>40725</v>
      </c>
      <c r="B57" s="5">
        <v>438</v>
      </c>
      <c r="C57" s="5">
        <v>102.7</v>
      </c>
      <c r="D57" s="5">
        <v>-30550.400000000001</v>
      </c>
      <c r="E57" s="5">
        <v>1010371.1</v>
      </c>
      <c r="F57" s="5">
        <v>233.9</v>
      </c>
      <c r="G57" s="5">
        <v>-91439.7</v>
      </c>
      <c r="H57" s="5">
        <v>4323691.4000000004</v>
      </c>
    </row>
    <row r="58" spans="1:8" x14ac:dyDescent="0.3">
      <c r="A58" s="4">
        <v>40756</v>
      </c>
      <c r="B58" s="5">
        <v>451</v>
      </c>
      <c r="C58" s="5">
        <v>103.2</v>
      </c>
      <c r="D58" s="5">
        <v>-31617.1</v>
      </c>
      <c r="E58" s="5">
        <v>1029592.1</v>
      </c>
      <c r="F58" s="5">
        <v>230.3</v>
      </c>
      <c r="G58" s="5">
        <v>-91026.9</v>
      </c>
      <c r="H58" s="5">
        <v>4273349.8</v>
      </c>
    </row>
    <row r="59" spans="1:8" x14ac:dyDescent="0.3">
      <c r="A59" s="4">
        <v>40787</v>
      </c>
      <c r="B59" s="5">
        <v>457</v>
      </c>
      <c r="C59" s="5">
        <v>103.1</v>
      </c>
      <c r="D59" s="5">
        <v>-32723.4</v>
      </c>
      <c r="E59" s="5">
        <v>1041808.6</v>
      </c>
      <c r="F59" s="5">
        <v>223.6</v>
      </c>
      <c r="G59" s="5">
        <v>-90797.7</v>
      </c>
      <c r="H59" s="5">
        <v>4276711.3</v>
      </c>
    </row>
    <row r="60" spans="1:8" x14ac:dyDescent="0.3">
      <c r="A60" s="4">
        <v>40817</v>
      </c>
      <c r="B60" s="5">
        <v>472</v>
      </c>
      <c r="C60" s="5">
        <v>103.5</v>
      </c>
      <c r="D60" s="5">
        <v>-33779.699999999997</v>
      </c>
      <c r="E60" s="5">
        <v>1064928.5</v>
      </c>
      <c r="F60" s="5">
        <v>221</v>
      </c>
      <c r="G60" s="5">
        <v>-90895.4</v>
      </c>
      <c r="H60" s="5">
        <v>4254522.3</v>
      </c>
    </row>
    <row r="61" spans="1:8" x14ac:dyDescent="0.3">
      <c r="A61" s="4">
        <v>40848</v>
      </c>
      <c r="B61" s="5">
        <v>474</v>
      </c>
      <c r="C61" s="5">
        <v>104.4</v>
      </c>
      <c r="D61" s="5">
        <v>-34827.800000000003</v>
      </c>
      <c r="E61" s="5">
        <v>1096428.8999999999</v>
      </c>
      <c r="F61" s="5">
        <v>217.4</v>
      </c>
      <c r="G61" s="5">
        <v>-91697.7</v>
      </c>
      <c r="H61" s="5">
        <v>4317061.5999999996</v>
      </c>
    </row>
    <row r="62" spans="1:8" x14ac:dyDescent="0.3">
      <c r="A62" s="4">
        <v>40878</v>
      </c>
      <c r="B62" s="5">
        <v>475</v>
      </c>
      <c r="C62" s="5">
        <v>105.6</v>
      </c>
      <c r="D62" s="5">
        <v>-35848.699999999997</v>
      </c>
      <c r="E62" s="5">
        <v>1096220.3999999999</v>
      </c>
      <c r="F62" s="5">
        <v>211.4</v>
      </c>
      <c r="G62" s="5">
        <v>-93142.7</v>
      </c>
      <c r="H62" s="5">
        <v>4250039.4000000004</v>
      </c>
    </row>
    <row r="63" spans="1:8" x14ac:dyDescent="0.3">
      <c r="A63" s="4">
        <v>40909</v>
      </c>
      <c r="B63" s="5">
        <v>472</v>
      </c>
      <c r="C63" s="5">
        <v>107.4</v>
      </c>
      <c r="D63" s="5">
        <v>-36952.199999999997</v>
      </c>
      <c r="E63" s="5">
        <v>1111037.7</v>
      </c>
      <c r="F63" s="5">
        <v>219.6</v>
      </c>
      <c r="G63" s="5">
        <v>-94975.5</v>
      </c>
      <c r="H63" s="5">
        <v>4286097</v>
      </c>
    </row>
    <row r="64" spans="1:8" x14ac:dyDescent="0.3">
      <c r="A64" s="4">
        <v>40940</v>
      </c>
      <c r="B64" s="5">
        <v>481</v>
      </c>
      <c r="C64" s="5">
        <v>109.8</v>
      </c>
      <c r="D64" s="5">
        <v>-38129.1</v>
      </c>
      <c r="E64" s="5">
        <v>1126110.3</v>
      </c>
      <c r="F64" s="5">
        <v>223.6</v>
      </c>
      <c r="G64" s="5">
        <v>-96560.5</v>
      </c>
      <c r="H64" s="5">
        <v>4293556.7</v>
      </c>
    </row>
    <row r="65" spans="1:8" x14ac:dyDescent="0.3">
      <c r="A65" s="4">
        <v>40969</v>
      </c>
      <c r="B65" s="5">
        <v>486</v>
      </c>
      <c r="C65" s="5">
        <v>112</v>
      </c>
      <c r="D65" s="5">
        <v>-39265.5</v>
      </c>
      <c r="E65" s="5">
        <v>1137441.7</v>
      </c>
      <c r="F65" s="5">
        <v>229</v>
      </c>
      <c r="G65" s="5">
        <v>-97284.1</v>
      </c>
      <c r="H65" s="5">
        <v>4333724.7</v>
      </c>
    </row>
    <row r="66" spans="1:8" x14ac:dyDescent="0.3">
      <c r="A66" s="4">
        <v>41000</v>
      </c>
      <c r="B66" s="5">
        <v>500</v>
      </c>
      <c r="C66" s="5">
        <v>114.6</v>
      </c>
      <c r="D66" s="5">
        <v>-40450</v>
      </c>
      <c r="E66" s="5">
        <v>1154851.2</v>
      </c>
      <c r="F66" s="5">
        <v>240</v>
      </c>
      <c r="G66" s="5">
        <v>-97894.5</v>
      </c>
      <c r="H66" s="5">
        <v>4387296.3</v>
      </c>
    </row>
    <row r="67" spans="1:8" x14ac:dyDescent="0.3">
      <c r="A67" s="4">
        <v>41030</v>
      </c>
      <c r="B67" s="5">
        <v>510</v>
      </c>
      <c r="C67" s="5">
        <v>117.5</v>
      </c>
      <c r="D67" s="5">
        <v>-41537.300000000003</v>
      </c>
      <c r="E67" s="5">
        <v>1161690.8999999999</v>
      </c>
      <c r="F67" s="5">
        <v>246.5</v>
      </c>
      <c r="G67" s="5">
        <v>-98306.5</v>
      </c>
      <c r="H67" s="5">
        <v>4295220.7</v>
      </c>
    </row>
    <row r="68" spans="1:8" x14ac:dyDescent="0.3">
      <c r="A68" s="4">
        <v>41061</v>
      </c>
      <c r="B68" s="5">
        <v>525</v>
      </c>
      <c r="C68" s="5">
        <v>120.4</v>
      </c>
      <c r="D68" s="5">
        <v>-42767.199999999997</v>
      </c>
      <c r="E68" s="5">
        <v>1170282.3999999999</v>
      </c>
      <c r="F68" s="5">
        <v>255.4</v>
      </c>
      <c r="G68" s="5">
        <v>-98300</v>
      </c>
      <c r="H68" s="5">
        <v>4320232</v>
      </c>
    </row>
    <row r="69" spans="1:8" x14ac:dyDescent="0.3">
      <c r="A69" s="4">
        <v>41091</v>
      </c>
      <c r="B69" s="5">
        <v>517</v>
      </c>
      <c r="C69" s="5">
        <v>122.2</v>
      </c>
      <c r="D69" s="5">
        <v>-44070.1</v>
      </c>
      <c r="E69" s="5">
        <v>1195229</v>
      </c>
      <c r="F69" s="5">
        <v>255.9</v>
      </c>
      <c r="G69" s="5">
        <v>-98207.4</v>
      </c>
      <c r="H69" s="5">
        <v>4466591</v>
      </c>
    </row>
    <row r="70" spans="1:8" x14ac:dyDescent="0.3">
      <c r="A70" s="4">
        <v>41122</v>
      </c>
      <c r="B70" s="5">
        <v>512</v>
      </c>
      <c r="C70" s="5">
        <v>122.8</v>
      </c>
      <c r="D70" s="5">
        <v>-45474.8</v>
      </c>
      <c r="E70" s="5">
        <v>1204626.8</v>
      </c>
      <c r="F70" s="5">
        <v>254.9</v>
      </c>
      <c r="G70" s="5">
        <v>-98178.8</v>
      </c>
      <c r="H70" s="5">
        <v>4482095.0999999996</v>
      </c>
    </row>
    <row r="71" spans="1:8" x14ac:dyDescent="0.3">
      <c r="A71" s="4">
        <v>41153</v>
      </c>
      <c r="B71" s="5">
        <v>501</v>
      </c>
      <c r="C71" s="5">
        <v>122.7</v>
      </c>
      <c r="D71" s="5">
        <v>-46859.3</v>
      </c>
      <c r="E71" s="5">
        <v>1228303.8999999999</v>
      </c>
      <c r="F71" s="5">
        <v>254.1</v>
      </c>
      <c r="G71" s="5">
        <v>-98277.9</v>
      </c>
      <c r="H71" s="5">
        <v>4501053.5999999996</v>
      </c>
    </row>
    <row r="72" spans="1:8" x14ac:dyDescent="0.3">
      <c r="A72" s="4">
        <v>41183</v>
      </c>
      <c r="B72" s="5">
        <v>496</v>
      </c>
      <c r="C72" s="5">
        <v>122.5</v>
      </c>
      <c r="D72" s="5">
        <v>-48154.2</v>
      </c>
      <c r="E72" s="5">
        <v>1249633.8999999999</v>
      </c>
      <c r="F72" s="5">
        <v>253.2</v>
      </c>
      <c r="G72" s="5">
        <v>-98459.1</v>
      </c>
      <c r="H72" s="5">
        <v>4556124.2</v>
      </c>
    </row>
    <row r="73" spans="1:8" x14ac:dyDescent="0.3">
      <c r="A73" s="4">
        <v>41214</v>
      </c>
      <c r="B73" s="5">
        <v>484</v>
      </c>
      <c r="C73" s="5">
        <v>122.9</v>
      </c>
      <c r="D73" s="5">
        <v>-49473</v>
      </c>
      <c r="E73" s="5">
        <v>1273038.3999999999</v>
      </c>
      <c r="F73" s="5">
        <v>253.8</v>
      </c>
      <c r="G73" s="5">
        <v>-98735.3</v>
      </c>
      <c r="H73" s="5">
        <v>4617411.5</v>
      </c>
    </row>
    <row r="74" spans="1:8" x14ac:dyDescent="0.3">
      <c r="A74" s="4">
        <v>41244</v>
      </c>
      <c r="B74" s="5">
        <v>468</v>
      </c>
      <c r="C74" s="5">
        <v>124.8</v>
      </c>
      <c r="D74" s="5">
        <v>-50717.9</v>
      </c>
      <c r="E74" s="5">
        <v>1266061.8999999999</v>
      </c>
      <c r="F74" s="5">
        <v>258.3</v>
      </c>
      <c r="G74" s="5">
        <v>-99484.9</v>
      </c>
      <c r="H74" s="5">
        <v>4546009.3</v>
      </c>
    </row>
    <row r="75" spans="1:8" x14ac:dyDescent="0.3">
      <c r="A75" s="4">
        <v>41275</v>
      </c>
      <c r="B75" s="5">
        <v>463</v>
      </c>
      <c r="C75" s="5">
        <v>129.1</v>
      </c>
      <c r="D75" s="5">
        <v>-51953.7</v>
      </c>
      <c r="E75" s="5">
        <v>1267582.2</v>
      </c>
      <c r="F75" s="5">
        <v>267.10000000000002</v>
      </c>
      <c r="G75" s="5">
        <v>-101415.6</v>
      </c>
      <c r="H75" s="5">
        <v>4454336</v>
      </c>
    </row>
    <row r="76" spans="1:8" x14ac:dyDescent="0.3">
      <c r="A76" s="4">
        <v>41306</v>
      </c>
      <c r="B76" s="5">
        <v>467</v>
      </c>
      <c r="C76" s="5">
        <v>135.1</v>
      </c>
      <c r="D76" s="5">
        <v>-53109.599999999999</v>
      </c>
      <c r="E76" s="5">
        <v>1291090</v>
      </c>
      <c r="F76" s="5">
        <v>280.5</v>
      </c>
      <c r="G76" s="5">
        <v>-104648.2</v>
      </c>
      <c r="H76" s="5">
        <v>4613161.7</v>
      </c>
    </row>
    <row r="77" spans="1:8" x14ac:dyDescent="0.3">
      <c r="A77" s="4">
        <v>41334</v>
      </c>
      <c r="B77" s="5">
        <v>472</v>
      </c>
      <c r="C77" s="5">
        <v>141</v>
      </c>
      <c r="D77" s="5">
        <v>-54050.2</v>
      </c>
      <c r="E77" s="5">
        <v>1291849.6000000001</v>
      </c>
      <c r="F77" s="5">
        <v>294.8</v>
      </c>
      <c r="G77" s="5">
        <v>-108042.8</v>
      </c>
      <c r="H77" s="5">
        <v>4558787.5999999996</v>
      </c>
    </row>
    <row r="78" spans="1:8" x14ac:dyDescent="0.3">
      <c r="A78" s="4">
        <v>41365</v>
      </c>
      <c r="B78" s="5">
        <v>467</v>
      </c>
      <c r="C78" s="5">
        <v>147.30000000000001</v>
      </c>
      <c r="D78" s="5">
        <v>-55022.2</v>
      </c>
      <c r="E78" s="5">
        <v>1329969.3999999999</v>
      </c>
      <c r="F78" s="5">
        <v>311</v>
      </c>
      <c r="G78" s="5">
        <v>-111699.8</v>
      </c>
      <c r="H78" s="5">
        <v>4824590.5999999996</v>
      </c>
    </row>
    <row r="79" spans="1:8" x14ac:dyDescent="0.3">
      <c r="A79" s="4">
        <v>41395</v>
      </c>
      <c r="B79" s="5">
        <v>466</v>
      </c>
      <c r="C79" s="5">
        <v>153.19999999999999</v>
      </c>
      <c r="D79" s="5">
        <v>-55995.5</v>
      </c>
      <c r="E79" s="5">
        <v>1344700.4</v>
      </c>
      <c r="F79" s="5">
        <v>327.39999999999998</v>
      </c>
      <c r="G79" s="5">
        <v>-114085.3</v>
      </c>
      <c r="H79" s="5">
        <v>4772837.8</v>
      </c>
    </row>
    <row r="80" spans="1:8" x14ac:dyDescent="0.3">
      <c r="A80" s="4">
        <v>41426</v>
      </c>
      <c r="B80" s="5">
        <v>468</v>
      </c>
      <c r="C80" s="5">
        <v>159.80000000000001</v>
      </c>
      <c r="D80" s="5">
        <v>-57127</v>
      </c>
      <c r="E80" s="5">
        <v>1342281</v>
      </c>
      <c r="F80" s="5">
        <v>344.3</v>
      </c>
      <c r="G80" s="5">
        <v>-114864.2</v>
      </c>
      <c r="H80" s="5">
        <v>4858737.2</v>
      </c>
    </row>
    <row r="81" spans="1:8" x14ac:dyDescent="0.3">
      <c r="A81" s="4">
        <v>41456</v>
      </c>
      <c r="B81" s="5">
        <v>462</v>
      </c>
      <c r="C81" s="5">
        <v>165.6</v>
      </c>
      <c r="D81" s="5">
        <v>-58363</v>
      </c>
      <c r="E81" s="5">
        <v>1363842.3</v>
      </c>
      <c r="F81" s="5">
        <v>357.7</v>
      </c>
      <c r="G81" s="5">
        <v>-114333.8</v>
      </c>
      <c r="H81" s="5">
        <v>4878557.4000000004</v>
      </c>
    </row>
    <row r="82" spans="1:8" x14ac:dyDescent="0.3">
      <c r="A82" s="4">
        <v>41487</v>
      </c>
      <c r="B82" s="5">
        <v>463</v>
      </c>
      <c r="C82" s="5">
        <v>170</v>
      </c>
      <c r="D82" s="5">
        <v>-59776.7</v>
      </c>
      <c r="E82" s="5">
        <v>1379922.5</v>
      </c>
      <c r="F82" s="5">
        <v>364.6</v>
      </c>
      <c r="G82" s="5">
        <v>-113296.1</v>
      </c>
      <c r="H82" s="5">
        <v>4953247.2</v>
      </c>
    </row>
    <row r="83" spans="1:8" x14ac:dyDescent="0.3">
      <c r="A83" s="4">
        <v>41518</v>
      </c>
      <c r="B83" s="5">
        <v>451</v>
      </c>
      <c r="C83" s="5">
        <v>172.9</v>
      </c>
      <c r="D83" s="5">
        <v>-61363.3</v>
      </c>
      <c r="E83" s="5">
        <v>1409301.5</v>
      </c>
      <c r="F83" s="5">
        <v>368.1</v>
      </c>
      <c r="G83" s="5">
        <v>-112288.2</v>
      </c>
      <c r="H83" s="5">
        <v>5020164.8</v>
      </c>
    </row>
    <row r="84" spans="1:8" x14ac:dyDescent="0.3">
      <c r="A84" s="4">
        <v>41548</v>
      </c>
      <c r="B84" s="5">
        <v>446</v>
      </c>
      <c r="C84" s="5">
        <v>175.5</v>
      </c>
      <c r="D84" s="5">
        <v>-62980.2</v>
      </c>
      <c r="E84" s="5">
        <v>1432233.2</v>
      </c>
      <c r="F84" s="5">
        <v>370.8</v>
      </c>
      <c r="G84" s="5">
        <v>-111878.3</v>
      </c>
      <c r="H84" s="5">
        <v>5059303.7</v>
      </c>
    </row>
    <row r="85" spans="1:8" x14ac:dyDescent="0.3">
      <c r="A85" s="4">
        <v>41579</v>
      </c>
      <c r="B85" s="5">
        <v>462</v>
      </c>
      <c r="C85" s="5">
        <v>178.8</v>
      </c>
      <c r="D85" s="5">
        <v>-64704.800000000003</v>
      </c>
      <c r="E85" s="5">
        <v>1407258.1</v>
      </c>
      <c r="F85" s="5">
        <v>374.8</v>
      </c>
      <c r="G85" s="5">
        <v>-113101.3</v>
      </c>
      <c r="H85" s="5">
        <v>4900230.5999999996</v>
      </c>
    </row>
    <row r="86" spans="1:8" x14ac:dyDescent="0.3">
      <c r="A86" s="4">
        <v>41609</v>
      </c>
      <c r="B86" s="5">
        <v>473</v>
      </c>
      <c r="C86" s="5">
        <v>183</v>
      </c>
      <c r="D86" s="5">
        <v>-66526</v>
      </c>
      <c r="E86" s="5">
        <v>1444390.8</v>
      </c>
      <c r="F86" s="5">
        <v>379.5</v>
      </c>
      <c r="G86" s="5">
        <v>-115843.4</v>
      </c>
      <c r="H86" s="5">
        <v>4893130.3</v>
      </c>
    </row>
    <row r="87" spans="1:8" x14ac:dyDescent="0.3">
      <c r="A87" s="4">
        <v>41640</v>
      </c>
      <c r="B87" s="5">
        <v>474</v>
      </c>
      <c r="C87" s="5">
        <v>186.9</v>
      </c>
      <c r="D87" s="5">
        <v>-68688.600000000006</v>
      </c>
      <c r="E87" s="5">
        <v>1482809.9</v>
      </c>
      <c r="F87" s="5">
        <v>384.5</v>
      </c>
      <c r="G87" s="5">
        <v>-119500.3</v>
      </c>
      <c r="H87" s="5">
        <v>5076559</v>
      </c>
    </row>
    <row r="88" spans="1:8" x14ac:dyDescent="0.3">
      <c r="A88" s="4">
        <v>41671</v>
      </c>
      <c r="B88" s="5">
        <v>485</v>
      </c>
      <c r="C88" s="5">
        <v>189.6</v>
      </c>
      <c r="D88" s="5">
        <v>-70995.3</v>
      </c>
      <c r="E88" s="5">
        <v>1512476.8</v>
      </c>
      <c r="F88" s="5">
        <v>389.3</v>
      </c>
      <c r="G88" s="5">
        <v>-123603.4</v>
      </c>
      <c r="H88" s="5">
        <v>5134303</v>
      </c>
    </row>
    <row r="89" spans="1:8" x14ac:dyDescent="0.3">
      <c r="A89" s="4">
        <v>41699</v>
      </c>
      <c r="B89" s="5">
        <v>509</v>
      </c>
      <c r="C89" s="5">
        <v>191.7</v>
      </c>
      <c r="D89" s="5">
        <v>-72928.600000000006</v>
      </c>
      <c r="E89" s="5">
        <v>1547344.1</v>
      </c>
      <c r="F89" s="5">
        <v>395</v>
      </c>
      <c r="G89" s="5">
        <v>-128492.7</v>
      </c>
      <c r="H89" s="5">
        <v>5366811.3</v>
      </c>
    </row>
    <row r="90" spans="1:8" x14ac:dyDescent="0.3">
      <c r="A90" s="4">
        <v>41730</v>
      </c>
      <c r="B90" s="5">
        <v>532</v>
      </c>
      <c r="C90" s="5">
        <v>194.7</v>
      </c>
      <c r="D90" s="5">
        <v>-74910.100000000006</v>
      </c>
      <c r="E90" s="5">
        <v>1570126.4</v>
      </c>
      <c r="F90" s="5">
        <v>403.2</v>
      </c>
      <c r="G90" s="5">
        <v>-133712.9</v>
      </c>
      <c r="H90" s="5">
        <v>5464078.7000000002</v>
      </c>
    </row>
    <row r="91" spans="1:8" x14ac:dyDescent="0.3">
      <c r="A91" s="4">
        <v>41760</v>
      </c>
      <c r="B91" s="5">
        <v>545</v>
      </c>
      <c r="C91" s="5">
        <v>197.9</v>
      </c>
      <c r="D91" s="5">
        <v>-76823.3</v>
      </c>
      <c r="E91" s="5">
        <v>1585256.8</v>
      </c>
      <c r="F91" s="5">
        <v>409.5</v>
      </c>
      <c r="G91" s="5">
        <v>-137458.5</v>
      </c>
      <c r="H91" s="5">
        <v>5543509.7000000002</v>
      </c>
    </row>
    <row r="92" spans="1:8" x14ac:dyDescent="0.3">
      <c r="A92" s="4">
        <v>41791</v>
      </c>
      <c r="B92" s="5">
        <v>550</v>
      </c>
      <c r="C92" s="5">
        <v>201.4</v>
      </c>
      <c r="D92" s="5">
        <v>-78957.8</v>
      </c>
      <c r="E92" s="5">
        <v>1590457.6</v>
      </c>
      <c r="F92" s="5">
        <v>413.1</v>
      </c>
      <c r="G92" s="5">
        <v>-139193.60000000001</v>
      </c>
      <c r="H92" s="5">
        <v>5660901</v>
      </c>
    </row>
    <row r="93" spans="1:8" x14ac:dyDescent="0.3">
      <c r="A93" s="4">
        <v>41821</v>
      </c>
      <c r="B93" s="5">
        <v>556</v>
      </c>
      <c r="C93" s="5">
        <v>205.8</v>
      </c>
      <c r="D93" s="5">
        <v>-81268.2</v>
      </c>
      <c r="E93" s="5">
        <v>1640090.1</v>
      </c>
      <c r="F93" s="5">
        <v>417.3</v>
      </c>
      <c r="G93" s="5">
        <v>-139192.70000000001</v>
      </c>
      <c r="H93" s="5">
        <v>5775384.2999999998</v>
      </c>
    </row>
    <row r="94" spans="1:8" x14ac:dyDescent="0.3">
      <c r="A94" s="4">
        <v>41852</v>
      </c>
      <c r="B94" s="5">
        <v>556</v>
      </c>
      <c r="C94" s="5">
        <v>211</v>
      </c>
      <c r="D94" s="5">
        <v>-83834.899999999994</v>
      </c>
      <c r="E94" s="5">
        <v>1679209.9</v>
      </c>
      <c r="F94" s="5">
        <v>421.2</v>
      </c>
      <c r="G94" s="5">
        <v>-138431.5</v>
      </c>
      <c r="H94" s="5">
        <v>5934099.9000000004</v>
      </c>
    </row>
    <row r="95" spans="1:8" x14ac:dyDescent="0.3">
      <c r="A95" s="4">
        <v>41883</v>
      </c>
      <c r="B95" s="5">
        <v>559</v>
      </c>
      <c r="C95" s="5">
        <v>214.8</v>
      </c>
      <c r="D95" s="5">
        <v>-86480.4</v>
      </c>
      <c r="E95" s="5">
        <v>1666982.9</v>
      </c>
      <c r="F95" s="5">
        <v>420.1</v>
      </c>
      <c r="G95" s="5">
        <v>-138477.6</v>
      </c>
      <c r="H95" s="5">
        <v>5749213</v>
      </c>
    </row>
    <row r="96" spans="1:8" x14ac:dyDescent="0.3">
      <c r="A96" s="4">
        <v>41913</v>
      </c>
      <c r="B96" s="5">
        <v>559</v>
      </c>
      <c r="C96" s="5">
        <v>216.5</v>
      </c>
      <c r="D96" s="5">
        <v>-89031.1</v>
      </c>
      <c r="E96" s="5">
        <v>1740954.4</v>
      </c>
      <c r="F96" s="5">
        <v>413.7</v>
      </c>
      <c r="G96" s="5">
        <v>-140049.5</v>
      </c>
      <c r="H96" s="5">
        <v>5946830.9000000004</v>
      </c>
    </row>
    <row r="97" spans="1:8" x14ac:dyDescent="0.3">
      <c r="A97" s="4">
        <v>41944</v>
      </c>
      <c r="B97" s="5">
        <v>565</v>
      </c>
      <c r="C97" s="5">
        <v>219.2</v>
      </c>
      <c r="D97" s="5">
        <v>-91580.6</v>
      </c>
      <c r="E97" s="5">
        <v>1795477.9</v>
      </c>
      <c r="F97" s="5">
        <v>409.8</v>
      </c>
      <c r="G97" s="5">
        <v>-143122</v>
      </c>
      <c r="H97" s="5">
        <v>5974244.7000000002</v>
      </c>
    </row>
    <row r="98" spans="1:8" x14ac:dyDescent="0.3">
      <c r="A98" s="4">
        <v>41974</v>
      </c>
      <c r="B98" s="5">
        <v>548</v>
      </c>
      <c r="C98" s="5">
        <v>228.8</v>
      </c>
      <c r="D98" s="5">
        <v>-94037</v>
      </c>
      <c r="E98" s="5">
        <v>1804452.4</v>
      </c>
      <c r="F98" s="5">
        <v>422.7</v>
      </c>
      <c r="G98" s="5">
        <v>-146861.70000000001</v>
      </c>
      <c r="H98" s="5">
        <v>6038529.5999999996</v>
      </c>
    </row>
    <row r="99" spans="1:8" x14ac:dyDescent="0.3">
      <c r="A99" s="4">
        <v>42005</v>
      </c>
      <c r="B99" s="5">
        <v>490</v>
      </c>
      <c r="C99" s="5">
        <v>250.2</v>
      </c>
      <c r="D99" s="5">
        <v>-96442.7</v>
      </c>
      <c r="E99" s="5">
        <v>1701349.2</v>
      </c>
      <c r="F99" s="5">
        <v>461.6</v>
      </c>
      <c r="G99" s="5">
        <v>-151086.1</v>
      </c>
      <c r="H99" s="5">
        <v>5517837.5999999996</v>
      </c>
    </row>
    <row r="100" spans="1:8" x14ac:dyDescent="0.3">
      <c r="A100" s="4">
        <v>42036</v>
      </c>
      <c r="B100" s="5">
        <v>375</v>
      </c>
      <c r="C100" s="5">
        <v>278.7</v>
      </c>
      <c r="D100" s="5">
        <v>-98372.1</v>
      </c>
      <c r="E100" s="5">
        <v>1815178.8</v>
      </c>
      <c r="F100" s="5">
        <v>522.9</v>
      </c>
      <c r="G100" s="5">
        <v>-156483.29999999999</v>
      </c>
      <c r="H100" s="5">
        <v>6021655.0999999996</v>
      </c>
    </row>
    <row r="101" spans="1:8" x14ac:dyDescent="0.3">
      <c r="A101" s="4">
        <v>42064</v>
      </c>
      <c r="B101" s="5">
        <v>306</v>
      </c>
      <c r="C101" s="5">
        <v>307.2</v>
      </c>
      <c r="D101" s="5">
        <v>-99651.9</v>
      </c>
      <c r="E101" s="5">
        <v>1891545.4</v>
      </c>
      <c r="F101" s="5">
        <v>586.9</v>
      </c>
      <c r="G101" s="5">
        <v>-161855.70000000001</v>
      </c>
      <c r="H101" s="5">
        <v>6223900.7999999998</v>
      </c>
    </row>
    <row r="102" spans="1:8" x14ac:dyDescent="0.3">
      <c r="A102" s="4">
        <v>42095</v>
      </c>
      <c r="B102" s="5">
        <v>263</v>
      </c>
      <c r="C102" s="5">
        <v>343.8</v>
      </c>
      <c r="D102" s="5">
        <v>-100571.8</v>
      </c>
      <c r="E102" s="5">
        <v>1917904.9</v>
      </c>
      <c r="F102" s="5">
        <v>669.2</v>
      </c>
      <c r="G102" s="5">
        <v>-167482</v>
      </c>
      <c r="H102" s="5">
        <v>6453591.5</v>
      </c>
    </row>
    <row r="103" spans="1:8" x14ac:dyDescent="0.3">
      <c r="A103" s="4">
        <v>42125</v>
      </c>
      <c r="B103" s="5">
        <v>234</v>
      </c>
      <c r="C103" s="5">
        <v>382.9</v>
      </c>
      <c r="D103" s="5">
        <v>-101122.9</v>
      </c>
      <c r="E103" s="5">
        <v>1910883.3</v>
      </c>
      <c r="F103" s="5">
        <v>753.8</v>
      </c>
      <c r="G103" s="5">
        <v>-171820</v>
      </c>
      <c r="H103" s="5">
        <v>6555324.4000000004</v>
      </c>
    </row>
    <row r="104" spans="1:8" x14ac:dyDescent="0.3">
      <c r="A104" s="4">
        <v>42156</v>
      </c>
      <c r="B104" s="5">
        <v>232</v>
      </c>
      <c r="C104" s="5">
        <v>419.6</v>
      </c>
      <c r="D104" s="5">
        <v>-101504.2</v>
      </c>
      <c r="E104" s="5">
        <v>1900677.9</v>
      </c>
      <c r="F104" s="5">
        <v>828.7</v>
      </c>
      <c r="G104" s="5">
        <v>-174524.7</v>
      </c>
      <c r="H104" s="5">
        <v>6736026.2999999998</v>
      </c>
    </row>
    <row r="105" spans="1:8" x14ac:dyDescent="0.3">
      <c r="A105" s="4">
        <v>42186</v>
      </c>
      <c r="B105" s="5">
        <v>241</v>
      </c>
      <c r="C105" s="5">
        <v>442.9</v>
      </c>
      <c r="D105" s="5">
        <v>-101746.6</v>
      </c>
      <c r="E105" s="5">
        <v>1875181.8</v>
      </c>
      <c r="F105" s="5">
        <v>874.6</v>
      </c>
      <c r="G105" s="5">
        <v>-175637.2</v>
      </c>
      <c r="H105" s="5">
        <v>6625764.5999999996</v>
      </c>
    </row>
    <row r="106" spans="1:8" x14ac:dyDescent="0.3">
      <c r="A106" s="4">
        <v>42217</v>
      </c>
      <c r="B106" s="5">
        <v>254</v>
      </c>
      <c r="C106" s="5">
        <v>454.6</v>
      </c>
      <c r="D106" s="5">
        <v>-101940.2</v>
      </c>
      <c r="E106" s="5">
        <v>1915387.3</v>
      </c>
      <c r="F106" s="5">
        <v>884.8</v>
      </c>
      <c r="G106" s="5">
        <v>-175808.9</v>
      </c>
      <c r="H106" s="5">
        <v>6810383.7000000002</v>
      </c>
    </row>
    <row r="107" spans="1:8" x14ac:dyDescent="0.3">
      <c r="A107" s="4">
        <v>42248</v>
      </c>
      <c r="B107" s="5">
        <v>251</v>
      </c>
      <c r="C107" s="5">
        <v>457.7</v>
      </c>
      <c r="D107" s="5">
        <v>-102050.1</v>
      </c>
      <c r="E107" s="5">
        <v>1937718.9</v>
      </c>
      <c r="F107" s="5">
        <v>867.5</v>
      </c>
      <c r="G107" s="5">
        <v>-175722.6</v>
      </c>
      <c r="H107" s="5">
        <v>6860344.2000000002</v>
      </c>
    </row>
    <row r="108" spans="1:8" x14ac:dyDescent="0.3">
      <c r="A108" s="4">
        <v>42278</v>
      </c>
      <c r="B108" s="5">
        <v>234</v>
      </c>
      <c r="C108" s="5">
        <v>459.7</v>
      </c>
      <c r="D108" s="5">
        <v>-102052.6</v>
      </c>
      <c r="E108" s="5">
        <v>1927284.7</v>
      </c>
      <c r="F108" s="5">
        <v>839.5</v>
      </c>
      <c r="G108" s="5">
        <v>-175912</v>
      </c>
      <c r="H108" s="5">
        <v>6750813.7999999998</v>
      </c>
    </row>
    <row r="109" spans="1:8" x14ac:dyDescent="0.3">
      <c r="A109" s="4">
        <v>42309</v>
      </c>
      <c r="B109" s="5">
        <v>227</v>
      </c>
      <c r="C109" s="5">
        <v>465.6</v>
      </c>
      <c r="D109" s="5">
        <v>-101943.9</v>
      </c>
      <c r="E109" s="5">
        <v>1966418.9</v>
      </c>
      <c r="F109" s="5">
        <v>826.8</v>
      </c>
      <c r="G109" s="5">
        <v>-177525.6</v>
      </c>
      <c r="H109" s="5">
        <v>6839819.9000000004</v>
      </c>
    </row>
    <row r="110" spans="1:8" x14ac:dyDescent="0.3">
      <c r="A110" s="4">
        <v>42339</v>
      </c>
      <c r="B110" s="5">
        <v>210</v>
      </c>
      <c r="C110" s="5">
        <v>475</v>
      </c>
      <c r="D110" s="5">
        <v>-101767.1</v>
      </c>
      <c r="E110" s="5">
        <v>1852873.4</v>
      </c>
      <c r="F110" s="5">
        <v>791.5</v>
      </c>
      <c r="G110" s="5">
        <v>-180429.7</v>
      </c>
      <c r="H110" s="5">
        <v>6327162.5999999996</v>
      </c>
    </row>
    <row r="111" spans="1:8" x14ac:dyDescent="0.3">
      <c r="A111" s="4">
        <v>42370</v>
      </c>
      <c r="B111" s="5">
        <v>202</v>
      </c>
      <c r="C111" s="5">
        <v>497.2</v>
      </c>
      <c r="D111" s="5">
        <v>-101602.9</v>
      </c>
      <c r="E111" s="5">
        <v>1932942.6</v>
      </c>
      <c r="F111" s="5">
        <v>847.6</v>
      </c>
      <c r="G111" s="5">
        <v>-183961.3</v>
      </c>
      <c r="H111" s="5">
        <v>6377511.5999999996</v>
      </c>
    </row>
    <row r="112" spans="1:8" x14ac:dyDescent="0.3">
      <c r="A112" s="4">
        <v>42401</v>
      </c>
      <c r="B112" s="5">
        <v>171</v>
      </c>
      <c r="C112" s="5">
        <v>539</v>
      </c>
      <c r="D112" s="5">
        <v>-101260.4</v>
      </c>
      <c r="E112" s="5">
        <v>1972165.8</v>
      </c>
      <c r="F112" s="5">
        <v>920.1</v>
      </c>
      <c r="G112" s="5">
        <v>-186312.2</v>
      </c>
      <c r="H112" s="5">
        <v>6659486.7000000002</v>
      </c>
    </row>
    <row r="113" spans="1:8" x14ac:dyDescent="0.3">
      <c r="A113" s="4">
        <v>42430</v>
      </c>
      <c r="B113" s="5">
        <v>152</v>
      </c>
      <c r="C113" s="5">
        <v>593.1</v>
      </c>
      <c r="D113" s="5">
        <v>-100699.4</v>
      </c>
      <c r="E113" s="5">
        <v>1986605.8</v>
      </c>
      <c r="F113" s="5">
        <v>1033.2</v>
      </c>
      <c r="G113" s="5">
        <v>-187227</v>
      </c>
      <c r="H113" s="5">
        <v>6784589</v>
      </c>
    </row>
    <row r="114" spans="1:8" x14ac:dyDescent="0.3">
      <c r="A114" s="4">
        <v>42461</v>
      </c>
      <c r="B114" s="5">
        <v>139</v>
      </c>
      <c r="C114" s="5">
        <v>653</v>
      </c>
      <c r="D114" s="5">
        <v>-99830</v>
      </c>
      <c r="E114" s="5">
        <v>1991898.5</v>
      </c>
      <c r="F114" s="5">
        <v>1164.9000000000001</v>
      </c>
      <c r="G114" s="5">
        <v>-186178.1</v>
      </c>
      <c r="H114" s="5">
        <v>6866381.2000000002</v>
      </c>
    </row>
    <row r="115" spans="1:8" x14ac:dyDescent="0.3">
      <c r="A115" s="4">
        <v>42491</v>
      </c>
      <c r="B115" s="5">
        <v>137</v>
      </c>
      <c r="C115" s="5">
        <v>699.2</v>
      </c>
      <c r="D115" s="5">
        <v>-99074.5</v>
      </c>
      <c r="E115" s="5">
        <v>1991368.6</v>
      </c>
      <c r="F115" s="5">
        <v>1296.0999999999999</v>
      </c>
      <c r="G115" s="5">
        <v>-183142.39999999999</v>
      </c>
      <c r="H115" s="5">
        <v>6919453</v>
      </c>
    </row>
    <row r="116" spans="1:8" x14ac:dyDescent="0.3">
      <c r="A116" s="4">
        <v>42522</v>
      </c>
      <c r="B116" s="5">
        <v>145</v>
      </c>
      <c r="C116" s="5">
        <v>728.7</v>
      </c>
      <c r="D116" s="5">
        <v>-98754.5</v>
      </c>
      <c r="E116" s="5">
        <v>2001832.9</v>
      </c>
      <c r="F116" s="5">
        <v>1437.7</v>
      </c>
      <c r="G116" s="5">
        <v>-178140.5</v>
      </c>
      <c r="H116" s="5">
        <v>7067000.4000000004</v>
      </c>
    </row>
    <row r="117" spans="1:8" x14ac:dyDescent="0.3">
      <c r="A117" s="4">
        <v>42552</v>
      </c>
      <c r="B117" s="5">
        <v>162</v>
      </c>
      <c r="C117" s="5">
        <v>739.7</v>
      </c>
      <c r="D117" s="5">
        <v>-99054.7</v>
      </c>
      <c r="E117" s="5">
        <v>2035066.7</v>
      </c>
      <c r="F117" s="5">
        <v>1420.8</v>
      </c>
      <c r="G117" s="5">
        <v>-171914.7</v>
      </c>
      <c r="H117" s="5">
        <v>7209047.4000000004</v>
      </c>
    </row>
    <row r="118" spans="1:8" x14ac:dyDescent="0.3">
      <c r="A118" s="4">
        <v>42583</v>
      </c>
      <c r="B118" s="5">
        <v>187</v>
      </c>
      <c r="C118" s="5">
        <v>738.4</v>
      </c>
      <c r="D118" s="5">
        <v>-99907.3</v>
      </c>
      <c r="E118" s="5">
        <v>2054941.9</v>
      </c>
      <c r="F118" s="5">
        <v>1422.6</v>
      </c>
      <c r="G118" s="5">
        <v>-165557.1</v>
      </c>
      <c r="H118" s="5">
        <v>7304143.7999999998</v>
      </c>
    </row>
    <row r="119" spans="1:8" x14ac:dyDescent="0.3">
      <c r="A119" s="4">
        <v>42614</v>
      </c>
      <c r="B119" s="5">
        <v>199</v>
      </c>
      <c r="C119" s="5">
        <v>721.6</v>
      </c>
      <c r="D119" s="5">
        <v>-101185.1</v>
      </c>
      <c r="E119" s="5">
        <v>2045302.3</v>
      </c>
      <c r="F119" s="5">
        <v>1384.9</v>
      </c>
      <c r="G119" s="5">
        <v>-161455.9</v>
      </c>
      <c r="H119" s="5">
        <v>7285176.7000000002</v>
      </c>
    </row>
    <row r="120" spans="1:8" x14ac:dyDescent="0.3">
      <c r="A120" s="4">
        <v>42644</v>
      </c>
      <c r="B120" s="5">
        <v>206</v>
      </c>
      <c r="C120" s="5">
        <v>689</v>
      </c>
      <c r="D120" s="5">
        <v>-102608.4</v>
      </c>
      <c r="E120" s="5">
        <v>2095148.4</v>
      </c>
      <c r="F120" s="5">
        <v>1314.1</v>
      </c>
      <c r="G120" s="5">
        <v>-161062.5</v>
      </c>
      <c r="H120" s="5">
        <v>7327971.7000000002</v>
      </c>
    </row>
    <row r="121" spans="1:8" x14ac:dyDescent="0.3">
      <c r="A121" s="4">
        <v>42675</v>
      </c>
      <c r="B121" s="5">
        <v>222</v>
      </c>
      <c r="C121" s="5">
        <v>648.20000000000005</v>
      </c>
      <c r="D121" s="5">
        <v>-104324.6</v>
      </c>
      <c r="E121" s="5">
        <v>2116727.4</v>
      </c>
      <c r="F121" s="5">
        <v>1230.9000000000001</v>
      </c>
      <c r="G121" s="5">
        <v>-164475.5</v>
      </c>
      <c r="H121" s="5">
        <v>7322069.7999999998</v>
      </c>
    </row>
    <row r="122" spans="1:8" x14ac:dyDescent="0.3">
      <c r="A122" s="4">
        <v>42705</v>
      </c>
      <c r="B122" s="5">
        <v>252</v>
      </c>
      <c r="C122" s="5">
        <v>611.9</v>
      </c>
      <c r="D122" s="5">
        <v>-106364.8</v>
      </c>
      <c r="E122" s="5">
        <v>2121078.7000000002</v>
      </c>
      <c r="F122" s="5">
        <v>1161.4000000000001</v>
      </c>
      <c r="G122" s="5">
        <v>-170605.3</v>
      </c>
      <c r="H122" s="5">
        <v>7150989</v>
      </c>
    </row>
    <row r="123" spans="1:8" x14ac:dyDescent="0.3">
      <c r="A123" s="4">
        <v>42736</v>
      </c>
      <c r="B123" s="5">
        <v>276</v>
      </c>
      <c r="C123" s="5">
        <v>588.5</v>
      </c>
      <c r="D123" s="5">
        <v>-109062.8</v>
      </c>
      <c r="E123" s="5">
        <v>2149540.6</v>
      </c>
      <c r="F123" s="5">
        <v>1117.4000000000001</v>
      </c>
      <c r="G123" s="5">
        <v>-178036.8</v>
      </c>
      <c r="H123" s="5">
        <v>7259850.9000000004</v>
      </c>
    </row>
    <row r="124" spans="1:8" x14ac:dyDescent="0.3">
      <c r="A124" s="4">
        <v>42767</v>
      </c>
      <c r="B124" s="5">
        <v>300</v>
      </c>
      <c r="C124" s="5">
        <v>576.4</v>
      </c>
      <c r="D124" s="5">
        <v>-112197</v>
      </c>
      <c r="E124" s="5">
        <v>2254686.7000000002</v>
      </c>
      <c r="F124" s="5">
        <v>1100.4000000000001</v>
      </c>
      <c r="G124" s="5">
        <v>-186592.7</v>
      </c>
      <c r="H124" s="5">
        <v>7654089.9000000004</v>
      </c>
    </row>
    <row r="125" spans="1:8" x14ac:dyDescent="0.3">
      <c r="A125" s="4">
        <v>42795</v>
      </c>
      <c r="B125" s="5">
        <v>310</v>
      </c>
      <c r="C125" s="5">
        <v>567.70000000000005</v>
      </c>
      <c r="D125" s="5">
        <v>-115020.7</v>
      </c>
      <c r="E125" s="5">
        <v>2274595.5</v>
      </c>
      <c r="F125" s="5">
        <v>1098.4000000000001</v>
      </c>
      <c r="G125" s="5">
        <v>-195381.3</v>
      </c>
      <c r="H125" s="5">
        <v>7767609.5</v>
      </c>
    </row>
    <row r="126" spans="1:8" x14ac:dyDescent="0.3">
      <c r="A126" s="4">
        <v>42826</v>
      </c>
      <c r="B126" s="5">
        <v>337</v>
      </c>
      <c r="C126" s="5">
        <v>554.6</v>
      </c>
      <c r="D126" s="5">
        <v>-118504</v>
      </c>
      <c r="E126" s="5">
        <v>2301837.6</v>
      </c>
      <c r="F126" s="5">
        <v>1094.5</v>
      </c>
      <c r="G126" s="5">
        <v>-204602.3</v>
      </c>
      <c r="H126" s="5">
        <v>7886988.2999999998</v>
      </c>
    </row>
    <row r="127" spans="1:8" x14ac:dyDescent="0.3">
      <c r="A127" s="4">
        <v>42856</v>
      </c>
      <c r="B127" s="5">
        <v>356</v>
      </c>
      <c r="C127" s="5">
        <v>545.70000000000005</v>
      </c>
      <c r="D127" s="5">
        <v>-122441.5</v>
      </c>
      <c r="E127" s="5">
        <v>2394505.6</v>
      </c>
      <c r="F127" s="5">
        <v>1091.9000000000001</v>
      </c>
      <c r="G127" s="5">
        <v>-211335.7</v>
      </c>
      <c r="H127" s="5">
        <v>8245389.0999999996</v>
      </c>
    </row>
    <row r="128" spans="1:8" x14ac:dyDescent="0.3">
      <c r="A128" s="4">
        <v>42887</v>
      </c>
      <c r="B128" s="5">
        <v>366</v>
      </c>
      <c r="C128" s="5">
        <v>545.29999999999995</v>
      </c>
      <c r="D128" s="5">
        <v>-127218.7</v>
      </c>
      <c r="E128" s="5">
        <v>2416636.7999999998</v>
      </c>
      <c r="F128" s="5">
        <v>1094.5</v>
      </c>
      <c r="G128" s="5">
        <v>-216034.6</v>
      </c>
      <c r="H128" s="5">
        <v>8249856.5999999996</v>
      </c>
    </row>
    <row r="129" spans="1:8" x14ac:dyDescent="0.3">
      <c r="A129" s="4">
        <v>42917</v>
      </c>
      <c r="B129" s="5">
        <v>373</v>
      </c>
      <c r="C129" s="5">
        <v>552.9</v>
      </c>
      <c r="D129" s="5">
        <v>-132624.70000000001</v>
      </c>
      <c r="E129" s="5">
        <v>2449341.2999999998</v>
      </c>
      <c r="F129" s="5">
        <v>1099.7</v>
      </c>
      <c r="G129" s="5">
        <v>-219771.8</v>
      </c>
      <c r="H129" s="5">
        <v>8492882.3000000007</v>
      </c>
    </row>
    <row r="130" spans="1:8" x14ac:dyDescent="0.3">
      <c r="A130" s="4">
        <v>42948</v>
      </c>
      <c r="B130" s="5">
        <v>377</v>
      </c>
      <c r="C130" s="5">
        <v>565.5</v>
      </c>
      <c r="D130" s="5">
        <v>-138713.29999999999</v>
      </c>
      <c r="E130" s="5">
        <v>2496097.5</v>
      </c>
      <c r="F130" s="5">
        <v>1110.0999999999999</v>
      </c>
      <c r="G130" s="5">
        <v>-224038.9</v>
      </c>
      <c r="H130" s="5">
        <v>8565592.6999999993</v>
      </c>
    </row>
    <row r="131" spans="1:8" x14ac:dyDescent="0.3">
      <c r="A131" s="4">
        <v>42979</v>
      </c>
      <c r="B131" s="5">
        <v>380</v>
      </c>
      <c r="C131" s="5">
        <v>582.1</v>
      </c>
      <c r="D131" s="5">
        <v>-145354.70000000001</v>
      </c>
      <c r="E131" s="5">
        <v>2600618.2999999998</v>
      </c>
      <c r="F131" s="5">
        <v>1130.8</v>
      </c>
      <c r="G131" s="5">
        <v>-229374.5</v>
      </c>
      <c r="H131" s="5">
        <v>8749883.5</v>
      </c>
    </row>
    <row r="132" spans="1:8" x14ac:dyDescent="0.3">
      <c r="A132" s="4">
        <v>43009</v>
      </c>
      <c r="B132" s="5">
        <v>381</v>
      </c>
      <c r="C132" s="5">
        <v>597.9</v>
      </c>
      <c r="D132" s="5">
        <v>-152109.4</v>
      </c>
      <c r="E132" s="5">
        <v>2739752</v>
      </c>
      <c r="F132" s="5">
        <v>1147.5999999999999</v>
      </c>
      <c r="G132" s="5">
        <v>-235816.3</v>
      </c>
      <c r="H132" s="5">
        <v>9137926</v>
      </c>
    </row>
    <row r="133" spans="1:8" x14ac:dyDescent="0.3">
      <c r="A133" s="4">
        <v>43040</v>
      </c>
      <c r="B133" s="5">
        <v>388</v>
      </c>
      <c r="C133" s="5">
        <v>616.4</v>
      </c>
      <c r="D133" s="5">
        <v>-159463.79999999999</v>
      </c>
      <c r="E133" s="5">
        <v>2832619.9</v>
      </c>
      <c r="F133" s="5">
        <v>1167</v>
      </c>
      <c r="G133" s="5">
        <v>-244483.5</v>
      </c>
      <c r="H133" s="5">
        <v>9323017.4000000004</v>
      </c>
    </row>
    <row r="134" spans="1:8" x14ac:dyDescent="0.3">
      <c r="A134" s="4">
        <v>43070</v>
      </c>
      <c r="B134" s="5">
        <v>398</v>
      </c>
      <c r="C134" s="5">
        <v>636.6</v>
      </c>
      <c r="D134" s="5">
        <v>-166960</v>
      </c>
      <c r="E134" s="5">
        <v>2887313</v>
      </c>
      <c r="F134" s="5">
        <v>1193.7</v>
      </c>
      <c r="G134" s="5">
        <v>-255121.5</v>
      </c>
      <c r="H134" s="5">
        <v>9231199.1999999993</v>
      </c>
    </row>
    <row r="135" spans="1:8" x14ac:dyDescent="0.3">
      <c r="A135" s="4">
        <v>43101</v>
      </c>
      <c r="B135" s="5">
        <v>409</v>
      </c>
      <c r="C135" s="5">
        <v>653.20000000000005</v>
      </c>
      <c r="D135" s="5">
        <v>-175103.1</v>
      </c>
      <c r="E135" s="5">
        <v>2883973.8</v>
      </c>
      <c r="F135" s="5">
        <v>1220.4000000000001</v>
      </c>
      <c r="G135" s="5">
        <v>-267709</v>
      </c>
      <c r="H135" s="5">
        <v>9050554.5</v>
      </c>
    </row>
    <row r="136" spans="1:8" x14ac:dyDescent="0.3">
      <c r="A136" s="4">
        <v>43132</v>
      </c>
      <c r="B136" s="5">
        <v>432</v>
      </c>
      <c r="C136" s="5">
        <v>663.9</v>
      </c>
      <c r="D136" s="5">
        <v>-183531.5</v>
      </c>
      <c r="E136" s="5">
        <v>3054093</v>
      </c>
      <c r="F136" s="5">
        <v>1239.5</v>
      </c>
      <c r="G136" s="5">
        <v>-281040.90000000002</v>
      </c>
      <c r="H136" s="5">
        <v>9757767.9000000004</v>
      </c>
    </row>
    <row r="137" spans="1:8" x14ac:dyDescent="0.3">
      <c r="A137" s="4">
        <v>43160</v>
      </c>
      <c r="B137" s="5">
        <v>438</v>
      </c>
      <c r="C137" s="5">
        <v>671.2</v>
      </c>
      <c r="D137" s="5">
        <v>-191140.8</v>
      </c>
      <c r="E137" s="5">
        <v>3213614.9</v>
      </c>
      <c r="F137" s="5">
        <v>1258.4000000000001</v>
      </c>
      <c r="G137" s="5">
        <v>-293112.2</v>
      </c>
      <c r="H137" s="5">
        <v>10211959.1</v>
      </c>
    </row>
    <row r="138" spans="1:8" x14ac:dyDescent="0.3">
      <c r="A138" s="4">
        <v>43191</v>
      </c>
      <c r="B138" s="5">
        <v>448</v>
      </c>
      <c r="C138" s="5">
        <v>679.1</v>
      </c>
      <c r="D138" s="5">
        <v>-199619</v>
      </c>
      <c r="E138" s="5">
        <v>3272569.5</v>
      </c>
      <c r="F138" s="5">
        <v>1296.5</v>
      </c>
      <c r="G138" s="5">
        <v>-305117.3</v>
      </c>
      <c r="H138" s="5">
        <v>10489410.9</v>
      </c>
    </row>
    <row r="139" spans="1:8" x14ac:dyDescent="0.3">
      <c r="A139" s="4">
        <v>43221</v>
      </c>
      <c r="B139" s="5">
        <v>465</v>
      </c>
      <c r="C139" s="5">
        <v>688.9</v>
      </c>
      <c r="D139" s="5">
        <v>-208035.6</v>
      </c>
      <c r="E139" s="5">
        <v>3290908.5</v>
      </c>
      <c r="F139" s="5">
        <v>1342.6</v>
      </c>
      <c r="G139" s="5">
        <v>-315871.3</v>
      </c>
      <c r="H139" s="5">
        <v>10719474.5</v>
      </c>
    </row>
    <row r="140" spans="1:8" x14ac:dyDescent="0.3">
      <c r="A140" s="4">
        <v>43252</v>
      </c>
      <c r="B140" s="5">
        <v>475</v>
      </c>
      <c r="C140" s="5">
        <v>701</v>
      </c>
      <c r="D140" s="5">
        <v>-216958.8</v>
      </c>
      <c r="E140" s="5">
        <v>3401582.2</v>
      </c>
      <c r="F140" s="5">
        <v>1389.2</v>
      </c>
      <c r="G140" s="5">
        <v>-327913</v>
      </c>
      <c r="H140" s="5">
        <v>11016026.300000001</v>
      </c>
    </row>
    <row r="141" spans="1:8" x14ac:dyDescent="0.3">
      <c r="A141" s="4">
        <v>43282</v>
      </c>
      <c r="B141" s="5">
        <v>477</v>
      </c>
      <c r="C141" s="5">
        <v>712.4</v>
      </c>
      <c r="D141" s="5">
        <v>-225683.3</v>
      </c>
      <c r="E141" s="5">
        <v>3481451.2</v>
      </c>
      <c r="F141" s="5">
        <v>1432.7</v>
      </c>
      <c r="G141" s="5">
        <v>-340600.5</v>
      </c>
      <c r="H141" s="5">
        <v>11420798.699999999</v>
      </c>
    </row>
    <row r="142" spans="1:8" x14ac:dyDescent="0.3">
      <c r="A142" s="4">
        <v>43313</v>
      </c>
      <c r="B142" s="5">
        <v>484</v>
      </c>
      <c r="C142" s="5">
        <v>719.7</v>
      </c>
      <c r="D142" s="5">
        <v>-234653.5</v>
      </c>
      <c r="E142" s="5">
        <v>3664994.5</v>
      </c>
      <c r="F142" s="5">
        <v>1469.6</v>
      </c>
      <c r="G142" s="5">
        <v>-354615.9</v>
      </c>
      <c r="H142" s="5">
        <v>11928712.1</v>
      </c>
    </row>
    <row r="143" spans="1:8" x14ac:dyDescent="0.3">
      <c r="A143" s="4">
        <v>43344</v>
      </c>
      <c r="B143" s="5">
        <v>485</v>
      </c>
      <c r="C143" s="5">
        <v>719.9</v>
      </c>
      <c r="D143" s="5">
        <v>-243330.5</v>
      </c>
      <c r="E143" s="5">
        <v>3752864.1</v>
      </c>
      <c r="F143" s="5">
        <v>1489.8</v>
      </c>
      <c r="G143" s="5">
        <v>-369426.5</v>
      </c>
      <c r="H143" s="5">
        <v>12126356.800000001</v>
      </c>
    </row>
    <row r="144" spans="1:8" x14ac:dyDescent="0.3">
      <c r="A144" s="4">
        <v>43374</v>
      </c>
      <c r="B144" s="5">
        <v>488</v>
      </c>
      <c r="C144" s="5">
        <v>714.5</v>
      </c>
      <c r="D144" s="5">
        <v>-251412.4</v>
      </c>
      <c r="E144" s="5">
        <v>3864522.6</v>
      </c>
      <c r="F144" s="5">
        <v>1486.9</v>
      </c>
      <c r="G144" s="5">
        <v>-383850.5</v>
      </c>
      <c r="H144" s="5">
        <v>12208979.9</v>
      </c>
    </row>
    <row r="145" spans="1:8" x14ac:dyDescent="0.3">
      <c r="A145" s="4">
        <v>43405</v>
      </c>
      <c r="B145" s="5">
        <v>490</v>
      </c>
      <c r="C145" s="5">
        <v>707.1</v>
      </c>
      <c r="D145" s="5">
        <v>-259348.2</v>
      </c>
      <c r="E145" s="5">
        <v>3943293.1</v>
      </c>
      <c r="F145" s="5">
        <v>1470.6</v>
      </c>
      <c r="G145" s="5">
        <v>-398723.8</v>
      </c>
      <c r="H145" s="5">
        <v>12477765.5</v>
      </c>
    </row>
    <row r="146" spans="1:8" x14ac:dyDescent="0.3">
      <c r="A146" s="4">
        <v>43435</v>
      </c>
      <c r="B146" s="5">
        <v>485</v>
      </c>
      <c r="C146" s="5">
        <v>704.7</v>
      </c>
      <c r="D146" s="5">
        <v>-266719.2</v>
      </c>
      <c r="E146" s="5">
        <v>4001698.4</v>
      </c>
      <c r="F146" s="5">
        <v>1454.5</v>
      </c>
      <c r="G146" s="5">
        <v>-412516</v>
      </c>
      <c r="H146" s="5">
        <v>12976787.9</v>
      </c>
    </row>
    <row r="147" spans="1:8" x14ac:dyDescent="0.3">
      <c r="A147" s="4">
        <v>43466</v>
      </c>
      <c r="B147" s="5">
        <v>485</v>
      </c>
      <c r="C147" s="5">
        <v>710.3</v>
      </c>
      <c r="D147" s="5">
        <v>-274270.7</v>
      </c>
      <c r="E147" s="5">
        <v>3978048.3</v>
      </c>
      <c r="F147" s="5">
        <v>1453</v>
      </c>
      <c r="G147" s="5">
        <v>-424241.7</v>
      </c>
      <c r="H147" s="5">
        <v>13056691.9</v>
      </c>
    </row>
    <row r="148" spans="1:8" x14ac:dyDescent="0.3">
      <c r="A148" s="4">
        <v>43497</v>
      </c>
      <c r="B148" s="5">
        <v>475</v>
      </c>
      <c r="C148" s="5">
        <v>718.7</v>
      </c>
      <c r="D148" s="5">
        <v>-281728.59999999998</v>
      </c>
      <c r="E148" s="5">
        <v>4063933.4</v>
      </c>
      <c r="F148" s="5">
        <v>1467</v>
      </c>
      <c r="G148" s="5">
        <v>-432402.2</v>
      </c>
      <c r="H148" s="5">
        <v>13513184.4</v>
      </c>
    </row>
    <row r="149" spans="1:8" x14ac:dyDescent="0.3">
      <c r="A149" s="4">
        <v>43525</v>
      </c>
      <c r="B149" s="5">
        <v>461</v>
      </c>
      <c r="C149" s="5">
        <v>730</v>
      </c>
      <c r="D149" s="5">
        <v>-288387.59999999998</v>
      </c>
      <c r="E149" s="5">
        <v>4106140.7</v>
      </c>
      <c r="F149" s="5">
        <v>1483.5</v>
      </c>
      <c r="G149" s="5">
        <v>-438549.9</v>
      </c>
      <c r="H149" s="5">
        <v>13675007.199999999</v>
      </c>
    </row>
    <row r="150" spans="1:8" x14ac:dyDescent="0.3">
      <c r="A150" s="4">
        <v>43556</v>
      </c>
      <c r="B150" s="5">
        <v>462</v>
      </c>
      <c r="C150" s="5">
        <v>752</v>
      </c>
      <c r="D150" s="5">
        <v>-296173.5</v>
      </c>
      <c r="E150" s="5">
        <v>4189926.4</v>
      </c>
      <c r="F150" s="5">
        <v>1514</v>
      </c>
      <c r="G150" s="5">
        <v>-446578.5</v>
      </c>
      <c r="H150" s="5">
        <v>13643315.6</v>
      </c>
    </row>
    <row r="151" spans="1:8" x14ac:dyDescent="0.3">
      <c r="A151" s="4">
        <v>43586</v>
      </c>
      <c r="B151" s="5">
        <v>455</v>
      </c>
      <c r="C151" s="5">
        <v>785.9</v>
      </c>
      <c r="D151" s="5">
        <v>-304909.8</v>
      </c>
      <c r="E151" s="5">
        <v>4265967.8</v>
      </c>
      <c r="F151" s="5">
        <v>1569.7</v>
      </c>
      <c r="G151" s="5">
        <v>-456471.2</v>
      </c>
      <c r="H151" s="5">
        <v>14060530.6</v>
      </c>
    </row>
    <row r="152" spans="1:8" x14ac:dyDescent="0.3">
      <c r="A152" s="4">
        <v>43617</v>
      </c>
      <c r="B152" s="5">
        <v>442</v>
      </c>
      <c r="C152" s="5">
        <v>827.4</v>
      </c>
      <c r="D152" s="5">
        <v>-314325.2</v>
      </c>
      <c r="E152" s="5">
        <v>4283323.5</v>
      </c>
      <c r="F152" s="5">
        <v>1643.9</v>
      </c>
      <c r="G152" s="5">
        <v>-472478.5</v>
      </c>
      <c r="H152" s="5">
        <v>14296391.699999999</v>
      </c>
    </row>
    <row r="153" spans="1:8" x14ac:dyDescent="0.3">
      <c r="A153" s="4">
        <v>43647</v>
      </c>
      <c r="B153" s="5">
        <v>441</v>
      </c>
      <c r="C153" s="5">
        <v>864</v>
      </c>
      <c r="D153" s="5">
        <v>-322366.7</v>
      </c>
      <c r="E153" s="5">
        <v>4346893</v>
      </c>
      <c r="F153" s="5">
        <v>1708.9</v>
      </c>
      <c r="G153" s="5">
        <v>-496024.1</v>
      </c>
      <c r="H153" s="5">
        <v>14572775</v>
      </c>
    </row>
    <row r="154" spans="1:8" x14ac:dyDescent="0.3">
      <c r="A154" s="4">
        <v>43678</v>
      </c>
      <c r="B154" s="5">
        <v>438</v>
      </c>
      <c r="C154" s="5">
        <v>892.3</v>
      </c>
      <c r="D154" s="5">
        <v>-328579.59999999998</v>
      </c>
      <c r="E154" s="5">
        <v>4468864.9000000004</v>
      </c>
      <c r="F154" s="5">
        <v>1756.7</v>
      </c>
      <c r="G154" s="5">
        <v>-522217.7</v>
      </c>
      <c r="H154" s="5">
        <v>15227960.5</v>
      </c>
    </row>
    <row r="155" spans="1:8" x14ac:dyDescent="0.3">
      <c r="A155" s="4">
        <v>43709</v>
      </c>
      <c r="B155" s="5">
        <v>419</v>
      </c>
      <c r="C155" s="5">
        <v>915.8</v>
      </c>
      <c r="D155" s="5">
        <v>-332053.09999999998</v>
      </c>
      <c r="E155" s="5">
        <v>4553580.8</v>
      </c>
      <c r="F155" s="5">
        <v>1795.7</v>
      </c>
      <c r="G155" s="5">
        <v>-542369.1</v>
      </c>
      <c r="H155" s="5">
        <v>15746265.1</v>
      </c>
    </row>
    <row r="156" spans="1:8" x14ac:dyDescent="0.3">
      <c r="A156" s="4">
        <v>43739</v>
      </c>
      <c r="B156" s="5">
        <v>418</v>
      </c>
      <c r="C156" s="5">
        <v>938.8</v>
      </c>
      <c r="D156" s="5">
        <v>-332862.90000000002</v>
      </c>
      <c r="E156" s="5">
        <v>4637971.5</v>
      </c>
      <c r="F156" s="5">
        <v>1841.6</v>
      </c>
      <c r="G156" s="5">
        <v>-551969.80000000005</v>
      </c>
      <c r="H156" s="5">
        <v>15866482.5</v>
      </c>
    </row>
    <row r="157" spans="1:8" x14ac:dyDescent="0.3">
      <c r="A157" s="4">
        <v>43770</v>
      </c>
      <c r="B157" s="5">
        <v>408</v>
      </c>
      <c r="C157" s="5">
        <v>959.3</v>
      </c>
      <c r="D157" s="5">
        <v>-331452.59999999998</v>
      </c>
      <c r="E157" s="5">
        <v>4768038.3</v>
      </c>
      <c r="F157" s="5">
        <v>1855.1</v>
      </c>
      <c r="G157" s="5">
        <v>-551135</v>
      </c>
      <c r="H157" s="5">
        <v>16268148.300000001</v>
      </c>
    </row>
    <row r="158" spans="1:8" x14ac:dyDescent="0.3">
      <c r="A158" s="4">
        <v>43800</v>
      </c>
      <c r="B158" s="5">
        <v>402</v>
      </c>
      <c r="C158" s="5">
        <v>961.6</v>
      </c>
      <c r="D158" s="5">
        <v>-328277</v>
      </c>
      <c r="E158" s="5">
        <v>4801378.8</v>
      </c>
      <c r="F158" s="5">
        <v>1873.2</v>
      </c>
      <c r="G158" s="5">
        <v>-542651</v>
      </c>
      <c r="H158" s="5">
        <v>16402948.800000001</v>
      </c>
    </row>
    <row r="159" spans="1:8" x14ac:dyDescent="0.3">
      <c r="A159" s="4">
        <v>43831</v>
      </c>
      <c r="B159" s="5">
        <v>402</v>
      </c>
      <c r="C159" s="5">
        <v>931.8</v>
      </c>
      <c r="D159" s="5">
        <v>-324684.7</v>
      </c>
      <c r="E159" s="5">
        <v>4837192.5999999996</v>
      </c>
      <c r="F159" s="5">
        <v>1818.4</v>
      </c>
      <c r="G159" s="5">
        <v>-530270.9</v>
      </c>
      <c r="H159" s="5">
        <v>16621779.800000001</v>
      </c>
    </row>
    <row r="160" spans="1:8" x14ac:dyDescent="0.3">
      <c r="A160" s="4">
        <v>43862</v>
      </c>
      <c r="B160" s="5">
        <v>407</v>
      </c>
      <c r="C160" s="5">
        <v>883.8</v>
      </c>
      <c r="D160" s="5">
        <v>-321172.8</v>
      </c>
      <c r="E160" s="5">
        <v>4820235</v>
      </c>
      <c r="F160" s="5">
        <v>1729.1</v>
      </c>
      <c r="G160" s="5">
        <v>-519106.3</v>
      </c>
      <c r="H160" s="5">
        <v>16509265.199999999</v>
      </c>
    </row>
    <row r="161" spans="1:8" x14ac:dyDescent="0.3">
      <c r="A161" s="4">
        <v>43891</v>
      </c>
      <c r="B161" s="5">
        <v>405</v>
      </c>
      <c r="C161" s="5">
        <v>846</v>
      </c>
      <c r="D161" s="5">
        <v>-317838.09999999998</v>
      </c>
      <c r="E161" s="5">
        <v>4915065.5</v>
      </c>
      <c r="F161" s="5">
        <v>1654.8</v>
      </c>
      <c r="G161" s="5">
        <v>-515211.7</v>
      </c>
      <c r="H161" s="5">
        <v>16847531.5</v>
      </c>
    </row>
    <row r="162" spans="1:8" x14ac:dyDescent="0.3">
      <c r="A162" s="4">
        <v>43922</v>
      </c>
      <c r="B162" s="5">
        <v>299</v>
      </c>
      <c r="C162" s="5">
        <v>761.4</v>
      </c>
      <c r="D162" s="5">
        <v>-635676.1</v>
      </c>
      <c r="E162" s="5">
        <v>4613587.0999999996</v>
      </c>
      <c r="F162" s="5">
        <v>1489.3</v>
      </c>
      <c r="G162" s="5">
        <v>-1540482.9</v>
      </c>
      <c r="H162" s="5">
        <v>16075162.4</v>
      </c>
    </row>
    <row r="163" spans="1:8" x14ac:dyDescent="0.3">
      <c r="A163" s="4">
        <v>43952</v>
      </c>
      <c r="B163" s="5">
        <v>180</v>
      </c>
      <c r="C163" s="5">
        <v>761.4</v>
      </c>
      <c r="D163" s="5">
        <v>-804331.7</v>
      </c>
      <c r="E163" s="5">
        <v>3957280.4</v>
      </c>
      <c r="F163" s="5">
        <v>1489.3</v>
      </c>
      <c r="G163" s="5">
        <v>-1837325</v>
      </c>
      <c r="H163" s="5">
        <v>14487149</v>
      </c>
    </row>
    <row r="164" spans="1:8" x14ac:dyDescent="0.3">
      <c r="A164" s="4">
        <v>43983</v>
      </c>
      <c r="B164" s="5">
        <v>135</v>
      </c>
      <c r="C164" s="5">
        <v>845.2</v>
      </c>
      <c r="D164" s="5">
        <v>68991.100000000006</v>
      </c>
      <c r="E164" s="5">
        <v>4314425.5999999996</v>
      </c>
      <c r="F164" s="5">
        <v>1653.2</v>
      </c>
      <c r="G164" s="5">
        <v>976934.8</v>
      </c>
      <c r="H164" s="5">
        <v>15792887.699999999</v>
      </c>
    </row>
    <row r="165" spans="1:8" x14ac:dyDescent="0.3">
      <c r="A165" s="4">
        <v>44013</v>
      </c>
      <c r="B165" s="5">
        <v>125</v>
      </c>
      <c r="C165" s="5">
        <v>946.6</v>
      </c>
      <c r="D165" s="5">
        <v>-7521.8</v>
      </c>
      <c r="E165" s="5">
        <v>4378526.4000000004</v>
      </c>
      <c r="F165" s="5">
        <v>1884.6</v>
      </c>
      <c r="G165" s="5">
        <v>212997.3</v>
      </c>
      <c r="H165" s="5">
        <v>16464494.4</v>
      </c>
    </row>
    <row r="166" spans="1:8" x14ac:dyDescent="0.3">
      <c r="A166" s="4">
        <v>44044</v>
      </c>
      <c r="B166" s="5">
        <v>123</v>
      </c>
      <c r="C166" s="5">
        <v>1107.5</v>
      </c>
      <c r="D166" s="5">
        <v>-76335.100000000006</v>
      </c>
      <c r="E166" s="5">
        <v>4321182.4000000004</v>
      </c>
      <c r="F166" s="5">
        <v>2223.8000000000002</v>
      </c>
      <c r="G166" s="5">
        <v>-44411</v>
      </c>
      <c r="H166" s="5">
        <v>16720000.800000001</v>
      </c>
    </row>
    <row r="167" spans="1:8" x14ac:dyDescent="0.3">
      <c r="A167" s="4">
        <v>44075</v>
      </c>
      <c r="B167" s="5">
        <v>124</v>
      </c>
      <c r="C167" s="5">
        <v>1318</v>
      </c>
      <c r="D167" s="5">
        <v>-143137.29999999999</v>
      </c>
      <c r="E167" s="5">
        <v>4310911.2</v>
      </c>
      <c r="F167" s="5">
        <v>2666.4</v>
      </c>
      <c r="G167" s="5">
        <v>-293151.59999999998</v>
      </c>
      <c r="H167" s="5">
        <v>16747726.199999999</v>
      </c>
    </row>
    <row r="168" spans="1:8" x14ac:dyDescent="0.3">
      <c r="A168" s="4">
        <v>44105</v>
      </c>
      <c r="B168" s="5">
        <v>133</v>
      </c>
      <c r="C168" s="5">
        <v>1528.8</v>
      </c>
      <c r="D168" s="5">
        <v>-171356.4</v>
      </c>
      <c r="E168" s="5">
        <v>4361551</v>
      </c>
      <c r="F168" s="5">
        <v>3119.7</v>
      </c>
      <c r="G168" s="5">
        <v>-440456.6</v>
      </c>
      <c r="H168" s="5">
        <v>16790676.899999999</v>
      </c>
    </row>
    <row r="169" spans="1:8" x14ac:dyDescent="0.3">
      <c r="A169" s="4">
        <v>44136</v>
      </c>
      <c r="B169" s="5">
        <v>155</v>
      </c>
      <c r="C169" s="5">
        <v>1666.4</v>
      </c>
      <c r="D169" s="5">
        <v>-188972.6</v>
      </c>
      <c r="E169" s="5">
        <v>4401613.5</v>
      </c>
      <c r="F169" s="5">
        <v>3587.6</v>
      </c>
      <c r="G169" s="5">
        <v>-485744.8</v>
      </c>
      <c r="H169" s="5">
        <v>16874546.399999999</v>
      </c>
    </row>
    <row r="170" spans="1:8" x14ac:dyDescent="0.3">
      <c r="A170" s="4">
        <v>44166</v>
      </c>
      <c r="B170" s="5">
        <v>170</v>
      </c>
      <c r="C170" s="5">
        <v>1733.1</v>
      </c>
      <c r="D170" s="5">
        <v>-217407.5</v>
      </c>
      <c r="E170" s="5">
        <v>4376297.5</v>
      </c>
      <c r="F170" s="5">
        <v>3767</v>
      </c>
      <c r="G170" s="5">
        <v>-536988.19999999995</v>
      </c>
      <c r="H170" s="5">
        <v>16546587</v>
      </c>
    </row>
    <row r="171" spans="1:8" x14ac:dyDescent="0.3">
      <c r="A171" s="4">
        <v>44197</v>
      </c>
      <c r="B171" s="5">
        <v>185</v>
      </c>
      <c r="C171" s="5">
        <v>1724.4</v>
      </c>
      <c r="D171" s="5">
        <v>-237772.79999999999</v>
      </c>
      <c r="E171" s="5">
        <v>4439637.5</v>
      </c>
      <c r="F171" s="5">
        <v>3729.3</v>
      </c>
      <c r="G171" s="5">
        <v>-542348.30000000005</v>
      </c>
      <c r="H171" s="5">
        <v>16740274.4</v>
      </c>
    </row>
    <row r="172" spans="1:8" x14ac:dyDescent="0.3">
      <c r="A172" s="4">
        <v>44228</v>
      </c>
      <c r="B172" s="5">
        <v>203</v>
      </c>
      <c r="C172" s="5">
        <v>1707.2</v>
      </c>
      <c r="D172" s="5">
        <v>-916614</v>
      </c>
      <c r="E172" s="5">
        <v>3683104.5</v>
      </c>
      <c r="F172" s="5">
        <v>3617.4</v>
      </c>
      <c r="G172" s="5">
        <v>-2633744.5</v>
      </c>
      <c r="H172" s="5">
        <v>13668379.6</v>
      </c>
    </row>
    <row r="173" spans="1:8" x14ac:dyDescent="0.3">
      <c r="A173" s="4">
        <v>44256</v>
      </c>
      <c r="B173" s="5">
        <v>215</v>
      </c>
      <c r="C173" s="5">
        <v>1690.1</v>
      </c>
      <c r="D173" s="5">
        <v>608335.30000000005</v>
      </c>
      <c r="E173" s="5">
        <v>4610043.5</v>
      </c>
      <c r="F173" s="5">
        <v>3508.9</v>
      </c>
      <c r="G173" s="5">
        <v>1827877.3</v>
      </c>
      <c r="H173" s="5">
        <v>16853772.5</v>
      </c>
    </row>
    <row r="174" spans="1:8" x14ac:dyDescent="0.3">
      <c r="A174" s="4">
        <v>44287</v>
      </c>
      <c r="B174" s="5">
        <v>225</v>
      </c>
      <c r="C174" s="5">
        <v>1673.2</v>
      </c>
      <c r="D174" s="5">
        <v>-227669.7</v>
      </c>
      <c r="E174" s="5">
        <v>4633977.7</v>
      </c>
      <c r="F174" s="5">
        <v>3403.6</v>
      </c>
      <c r="G174" s="5">
        <v>-387664.1</v>
      </c>
      <c r="H174" s="5">
        <v>17996917.699999999</v>
      </c>
    </row>
    <row r="175" spans="1:8" x14ac:dyDescent="0.3">
      <c r="A175" s="4">
        <v>44317</v>
      </c>
      <c r="B175" s="5">
        <v>231</v>
      </c>
      <c r="C175" s="5">
        <v>1639.7</v>
      </c>
      <c r="D175" s="5">
        <v>-233428.7</v>
      </c>
      <c r="E175" s="5">
        <v>4698515.8</v>
      </c>
      <c r="F175" s="5">
        <v>3301.5</v>
      </c>
      <c r="G175" s="5">
        <v>-422237.5</v>
      </c>
      <c r="H175" s="5">
        <v>17757726.300000001</v>
      </c>
    </row>
    <row r="176" spans="1:8" x14ac:dyDescent="0.3">
      <c r="A176" s="4">
        <v>44348</v>
      </c>
      <c r="B176" s="5">
        <v>235</v>
      </c>
      <c r="C176" s="5">
        <v>1590.6</v>
      </c>
      <c r="D176" s="5">
        <v>-237863.1</v>
      </c>
      <c r="E176" s="5">
        <v>4724391.0999999996</v>
      </c>
      <c r="F176" s="5">
        <v>3219</v>
      </c>
      <c r="G176" s="5">
        <v>-424958.1</v>
      </c>
      <c r="H176" s="5">
        <v>17883101.699999999</v>
      </c>
    </row>
    <row r="177" spans="1:8" x14ac:dyDescent="0.3">
      <c r="A177" s="4">
        <v>44378</v>
      </c>
      <c r="B177" s="5">
        <v>239</v>
      </c>
      <c r="C177" s="5">
        <v>1542.8</v>
      </c>
      <c r="D177" s="5">
        <v>-240847.2</v>
      </c>
      <c r="E177" s="5">
        <v>4796218.0999999996</v>
      </c>
      <c r="F177" s="5">
        <v>3138.5</v>
      </c>
      <c r="G177" s="5">
        <v>-431510.5</v>
      </c>
      <c r="H177" s="5">
        <v>18375602.199999999</v>
      </c>
    </row>
    <row r="178" spans="1:8" x14ac:dyDescent="0.3">
      <c r="A178" s="4">
        <v>44409</v>
      </c>
      <c r="B178" s="5">
        <v>246</v>
      </c>
      <c r="C178" s="5">
        <v>1496.6</v>
      </c>
      <c r="D178" s="5">
        <v>-246220.5</v>
      </c>
      <c r="E178" s="5">
        <v>4924937.7</v>
      </c>
      <c r="F178" s="5">
        <v>3060.1</v>
      </c>
      <c r="G178" s="5">
        <v>-447074.5</v>
      </c>
      <c r="H178" s="5">
        <v>18662129.199999999</v>
      </c>
    </row>
    <row r="179" spans="1:8" x14ac:dyDescent="0.3">
      <c r="A179" s="4">
        <v>44440</v>
      </c>
      <c r="B179" s="5">
        <v>256</v>
      </c>
      <c r="C179" s="5">
        <v>1459.1</v>
      </c>
      <c r="D179" s="5">
        <v>-254598.3</v>
      </c>
      <c r="E179" s="5">
        <v>4995767.7</v>
      </c>
      <c r="F179" s="5">
        <v>2998.9</v>
      </c>
      <c r="G179" s="5">
        <v>-457814.2</v>
      </c>
      <c r="H179" s="5">
        <v>19393409.399999999</v>
      </c>
    </row>
    <row r="180" spans="1:8" x14ac:dyDescent="0.3">
      <c r="A180" s="4">
        <v>44470</v>
      </c>
      <c r="B180" s="5">
        <v>266</v>
      </c>
      <c r="C180" s="5">
        <v>1430</v>
      </c>
      <c r="D180" s="5">
        <v>-260067.7</v>
      </c>
      <c r="E180" s="5">
        <v>5074420.7</v>
      </c>
      <c r="F180" s="5">
        <v>2938.9</v>
      </c>
      <c r="G180" s="5">
        <v>-479702.5</v>
      </c>
      <c r="H180" s="5">
        <v>19689868.300000001</v>
      </c>
    </row>
    <row r="181" spans="1:8" x14ac:dyDescent="0.3">
      <c r="A181" s="4">
        <v>44501</v>
      </c>
      <c r="B181" s="5">
        <v>273</v>
      </c>
      <c r="C181" s="5">
        <v>1401.4</v>
      </c>
      <c r="D181" s="5">
        <v>-266011.40000000002</v>
      </c>
      <c r="E181" s="5">
        <v>5135683.5</v>
      </c>
      <c r="F181" s="5">
        <v>2880.1</v>
      </c>
      <c r="G181" s="5">
        <v>-491078</v>
      </c>
      <c r="H181" s="5">
        <v>19796754.800000001</v>
      </c>
    </row>
    <row r="182" spans="1:8" x14ac:dyDescent="0.3">
      <c r="A182" s="4">
        <v>44531</v>
      </c>
      <c r="B182" s="5">
        <v>287</v>
      </c>
      <c r="C182" s="5">
        <v>1373.3</v>
      </c>
      <c r="D182" s="5">
        <v>-271376.7</v>
      </c>
      <c r="E182" s="5">
        <v>5107573.5</v>
      </c>
      <c r="F182" s="5">
        <v>2822.5</v>
      </c>
      <c r="G182" s="5">
        <v>-497841.8</v>
      </c>
      <c r="H182" s="5">
        <v>19433459.199999999</v>
      </c>
    </row>
    <row r="183" spans="1:8" x14ac:dyDescent="0.3">
      <c r="A183" s="4">
        <v>44562</v>
      </c>
      <c r="B183" s="5">
        <v>292</v>
      </c>
      <c r="C183" s="5">
        <v>1345.9</v>
      </c>
      <c r="D183" s="5">
        <v>-272050.40000000002</v>
      </c>
      <c r="E183" s="5">
        <v>5037595.5</v>
      </c>
      <c r="F183" s="5">
        <v>2766.1</v>
      </c>
      <c r="G183" s="5">
        <v>-492762.1</v>
      </c>
      <c r="H183" s="5">
        <v>18850532.800000001</v>
      </c>
    </row>
    <row r="184" spans="1:8" x14ac:dyDescent="0.3">
      <c r="A184" s="4">
        <v>44593</v>
      </c>
      <c r="B184" s="5">
        <v>302</v>
      </c>
      <c r="C184" s="5">
        <v>1318.9</v>
      </c>
      <c r="D184" s="5">
        <v>-271006.3</v>
      </c>
      <c r="E184" s="5">
        <v>5044261.9000000004</v>
      </c>
      <c r="F184" s="5">
        <v>2710.7</v>
      </c>
      <c r="G184" s="5">
        <v>-481948.4</v>
      </c>
      <c r="H184" s="5">
        <v>19013576.199999999</v>
      </c>
    </row>
    <row r="185" spans="1:8" x14ac:dyDescent="0.3">
      <c r="A185" s="4">
        <v>44621</v>
      </c>
      <c r="B185" s="5">
        <v>313</v>
      </c>
      <c r="C185" s="5">
        <v>1292.5999999999999</v>
      </c>
      <c r="D185" s="5">
        <v>-274078.59999999998</v>
      </c>
      <c r="E185" s="5">
        <v>5257369.8</v>
      </c>
      <c r="F185" s="5">
        <v>2656.5</v>
      </c>
      <c r="G185" s="5">
        <v>-491950.3</v>
      </c>
      <c r="H185" s="5">
        <v>20157575.800000001</v>
      </c>
    </row>
    <row r="186" spans="1:8" x14ac:dyDescent="0.3">
      <c r="A186" s="4">
        <v>44652</v>
      </c>
      <c r="B186" s="5">
        <v>330</v>
      </c>
      <c r="C186" s="5">
        <v>1266.7</v>
      </c>
      <c r="D186" s="5">
        <v>-288514.40000000002</v>
      </c>
      <c r="E186" s="5">
        <v>5314572.5999999996</v>
      </c>
      <c r="F186" s="5">
        <v>2603.4</v>
      </c>
      <c r="G186" s="5">
        <v>-526765.19999999995</v>
      </c>
      <c r="H186" s="5">
        <v>20560000.399999999</v>
      </c>
    </row>
    <row r="187" spans="1:8" x14ac:dyDescent="0.3">
      <c r="A187" s="4">
        <v>44682</v>
      </c>
      <c r="B187" s="5">
        <v>337</v>
      </c>
      <c r="C187" s="5">
        <v>1241.4000000000001</v>
      </c>
      <c r="D187" s="5">
        <v>-294570.09999999998</v>
      </c>
      <c r="E187" s="5">
        <v>5281092.8</v>
      </c>
      <c r="F187" s="5">
        <v>2551.3000000000002</v>
      </c>
      <c r="G187" s="5">
        <v>-537818.80000000005</v>
      </c>
      <c r="H187" s="5">
        <v>20543946.5</v>
      </c>
    </row>
    <row r="188" spans="1:8" x14ac:dyDescent="0.3">
      <c r="A188" s="4">
        <v>44713</v>
      </c>
      <c r="B188" s="5">
        <v>344</v>
      </c>
      <c r="C188" s="5">
        <v>1216.5999999999999</v>
      </c>
      <c r="D188" s="5">
        <v>-295641.5</v>
      </c>
      <c r="E188" s="5">
        <v>5275777.8</v>
      </c>
      <c r="F188" s="5">
        <v>2500.3000000000002</v>
      </c>
      <c r="G188" s="5">
        <v>-537936.30000000005</v>
      </c>
      <c r="H188" s="5">
        <v>20368469.800000001</v>
      </c>
    </row>
    <row r="189" spans="1:8" x14ac:dyDescent="0.3">
      <c r="A189" s="4">
        <v>44743</v>
      </c>
      <c r="B189" s="5">
        <v>349</v>
      </c>
      <c r="C189" s="5">
        <v>1192.2</v>
      </c>
      <c r="D189" s="5">
        <v>-298297.40000000002</v>
      </c>
      <c r="E189" s="5">
        <v>5378920.7999999998</v>
      </c>
      <c r="F189" s="5">
        <v>2450.3000000000002</v>
      </c>
      <c r="G189" s="5">
        <v>-533874.80000000005</v>
      </c>
      <c r="H189" s="5">
        <v>20817414</v>
      </c>
    </row>
    <row r="190" spans="1:8" x14ac:dyDescent="0.3">
      <c r="A190" s="4">
        <v>44774</v>
      </c>
      <c r="B190" s="5">
        <v>346</v>
      </c>
      <c r="C190" s="5">
        <v>1168.4000000000001</v>
      </c>
      <c r="D190" s="5">
        <v>-307170.5</v>
      </c>
      <c r="E190" s="5">
        <v>5482611.0999999996</v>
      </c>
      <c r="F190" s="5">
        <v>2401.3000000000002</v>
      </c>
      <c r="G190" s="5">
        <v>-546187.69999999995</v>
      </c>
      <c r="H190" s="5">
        <v>21093987.5</v>
      </c>
    </row>
    <row r="191" spans="1:8" x14ac:dyDescent="0.3">
      <c r="A191" s="4">
        <v>44805</v>
      </c>
      <c r="B191" s="5">
        <v>343</v>
      </c>
      <c r="C191" s="5">
        <v>1145</v>
      </c>
      <c r="D191" s="5">
        <v>-316222.8</v>
      </c>
      <c r="E191" s="5">
        <v>5630482.0999999996</v>
      </c>
      <c r="F191" s="5">
        <v>2353.3000000000002</v>
      </c>
      <c r="G191" s="5">
        <v>-553997.6</v>
      </c>
      <c r="H191" s="5">
        <v>21694344.399999999</v>
      </c>
    </row>
    <row r="192" spans="1:8" x14ac:dyDescent="0.3">
      <c r="A192" s="4">
        <v>44835</v>
      </c>
      <c r="B192" s="5">
        <v>346</v>
      </c>
      <c r="C192" s="5">
        <v>1126.7</v>
      </c>
      <c r="D192" s="5">
        <v>-327999.2</v>
      </c>
      <c r="E192" s="5">
        <v>5676099.5</v>
      </c>
      <c r="F192" s="5">
        <v>2306.1999999999998</v>
      </c>
      <c r="G192" s="5">
        <v>-570334.69999999995</v>
      </c>
      <c r="H192" s="5">
        <v>21690350.5</v>
      </c>
    </row>
    <row r="193" spans="1:8" x14ac:dyDescent="0.3">
      <c r="A193" s="4">
        <v>44866</v>
      </c>
      <c r="B193" s="5">
        <v>349</v>
      </c>
      <c r="C193" s="5">
        <v>1114.3</v>
      </c>
      <c r="D193" s="5">
        <v>-333963.09999999998</v>
      </c>
      <c r="E193" s="5">
        <v>5707666.0999999996</v>
      </c>
      <c r="F193" s="5">
        <v>2260.1</v>
      </c>
      <c r="G193" s="5">
        <v>-570800</v>
      </c>
      <c r="H193" s="5">
        <v>21583388.800000001</v>
      </c>
    </row>
    <row r="194" spans="1:8" x14ac:dyDescent="0.3">
      <c r="A194" s="4">
        <v>44896</v>
      </c>
      <c r="B194" s="5">
        <v>350</v>
      </c>
      <c r="C194" s="5">
        <v>1103.2</v>
      </c>
      <c r="D194" s="5">
        <v>-339514.4</v>
      </c>
      <c r="E194" s="5">
        <v>5687923.0999999996</v>
      </c>
      <c r="F194" s="5">
        <v>2214.9</v>
      </c>
      <c r="G194" s="5">
        <v>-568553.19999999995</v>
      </c>
      <c r="H194" s="5">
        <v>21417462.600000001</v>
      </c>
    </row>
    <row r="195" spans="1:8" x14ac:dyDescent="0.3">
      <c r="A195" s="4">
        <v>44927</v>
      </c>
      <c r="B195" s="5">
        <v>355</v>
      </c>
      <c r="C195" s="5">
        <v>1093.5999999999999</v>
      </c>
      <c r="D195" s="5">
        <v>-342061.8</v>
      </c>
      <c r="E195" s="5">
        <v>5786494.7999999998</v>
      </c>
      <c r="F195" s="5">
        <v>2179.4</v>
      </c>
      <c r="G195" s="5">
        <v>-564746.5</v>
      </c>
      <c r="H195" s="5">
        <v>21889149.199999999</v>
      </c>
    </row>
    <row r="196" spans="1:8" x14ac:dyDescent="0.3">
      <c r="A196" s="4">
        <v>44958</v>
      </c>
      <c r="B196" s="5">
        <v>353</v>
      </c>
      <c r="C196" s="5">
        <v>1092.7</v>
      </c>
      <c r="D196" s="5">
        <v>-351817.6</v>
      </c>
      <c r="E196" s="5">
        <v>5715417.5</v>
      </c>
      <c r="F196" s="5">
        <v>2157.6</v>
      </c>
      <c r="G196" s="5">
        <v>-577761.30000000005</v>
      </c>
      <c r="H196" s="5">
        <v>21866481.899999999</v>
      </c>
    </row>
    <row r="197" spans="1:8" x14ac:dyDescent="0.3">
      <c r="A197" s="4">
        <v>44986</v>
      </c>
      <c r="B197" s="5">
        <v>349</v>
      </c>
      <c r="C197" s="5">
        <v>1092.5999999999999</v>
      </c>
      <c r="D197" s="5">
        <v>-351318.6</v>
      </c>
      <c r="E197" s="5">
        <v>5867659</v>
      </c>
      <c r="F197" s="5">
        <v>2149</v>
      </c>
      <c r="G197" s="5">
        <v>-577740.19999999995</v>
      </c>
      <c r="H197" s="5">
        <v>22894456.300000001</v>
      </c>
    </row>
    <row r="198" spans="1:8" x14ac:dyDescent="0.3">
      <c r="A198" s="4">
        <v>45017</v>
      </c>
      <c r="B198" s="5">
        <v>356</v>
      </c>
      <c r="C198" s="5">
        <v>1094.2</v>
      </c>
      <c r="D198" s="5">
        <v>-364644.1</v>
      </c>
      <c r="E198" s="5">
        <v>5863515.4000000004</v>
      </c>
      <c r="F198" s="5">
        <v>2161.9</v>
      </c>
      <c r="G198" s="5">
        <v>-605505.5</v>
      </c>
      <c r="H198" s="5">
        <v>23079932.699999999</v>
      </c>
    </row>
    <row r="199" spans="1:8" x14ac:dyDescent="0.3">
      <c r="A199" s="4">
        <v>45047</v>
      </c>
      <c r="B199" s="5">
        <v>349</v>
      </c>
      <c r="C199" s="5">
        <v>1103</v>
      </c>
      <c r="D199" s="5">
        <v>-368394.8</v>
      </c>
      <c r="E199" s="5">
        <v>5827455.0999999996</v>
      </c>
      <c r="F199" s="5">
        <v>2187.8000000000002</v>
      </c>
      <c r="G199" s="5">
        <v>-611021.30000000005</v>
      </c>
      <c r="H199" s="5">
        <v>23016475.199999999</v>
      </c>
    </row>
    <row r="200" spans="1:8" x14ac:dyDescent="0.3">
      <c r="A200" s="4">
        <v>45078</v>
      </c>
      <c r="B200" s="5">
        <v>342</v>
      </c>
      <c r="C200" s="5">
        <v>1125</v>
      </c>
      <c r="D200" s="5">
        <v>-370156.6</v>
      </c>
      <c r="E200" s="5">
        <v>5748623.5</v>
      </c>
      <c r="F200" s="5">
        <v>2227.1999999999998</v>
      </c>
      <c r="G200" s="5">
        <v>-609950.69999999995</v>
      </c>
      <c r="H200" s="5">
        <v>22688542.899999999</v>
      </c>
    </row>
    <row r="201" spans="1:8" x14ac:dyDescent="0.3">
      <c r="A201" s="4">
        <v>45108</v>
      </c>
      <c r="B201" s="5">
        <v>335</v>
      </c>
      <c r="C201" s="5">
        <v>1158.8</v>
      </c>
      <c r="D201" s="5">
        <v>-369165.9</v>
      </c>
      <c r="E201" s="5">
        <v>5928870.2000000002</v>
      </c>
      <c r="F201" s="5">
        <v>2262.9</v>
      </c>
      <c r="G201" s="5">
        <v>-601861.5</v>
      </c>
      <c r="H201" s="5">
        <v>23376151</v>
      </c>
    </row>
    <row r="202" spans="1:8" x14ac:dyDescent="0.3">
      <c r="A202" s="4">
        <v>45139</v>
      </c>
      <c r="B202" s="5">
        <v>324</v>
      </c>
      <c r="C202" s="5">
        <v>1193.5</v>
      </c>
      <c r="D202" s="5">
        <v>-384929.2</v>
      </c>
      <c r="E202" s="5">
        <v>6033612.7999999998</v>
      </c>
      <c r="F202" s="5">
        <v>2299.1</v>
      </c>
      <c r="G202" s="5">
        <v>-620721.9</v>
      </c>
      <c r="H202" s="5">
        <v>23921522.399999999</v>
      </c>
    </row>
    <row r="203" spans="1:8" x14ac:dyDescent="0.3">
      <c r="A203" s="4">
        <v>45170</v>
      </c>
      <c r="B203" s="5">
        <v>318</v>
      </c>
      <c r="C203" s="5">
        <v>1229.3</v>
      </c>
      <c r="D203" s="5">
        <v>-396038.6</v>
      </c>
      <c r="E203" s="5">
        <v>6044424.9000000004</v>
      </c>
      <c r="F203" s="5">
        <v>2335.8000000000002</v>
      </c>
      <c r="G203" s="5">
        <v>-635838.69999999995</v>
      </c>
      <c r="H203" s="5">
        <v>24208437.300000001</v>
      </c>
    </row>
    <row r="204" spans="1:8" x14ac:dyDescent="0.3">
      <c r="A204" s="4">
        <v>45200</v>
      </c>
      <c r="B204" s="5">
        <v>311</v>
      </c>
      <c r="C204" s="5">
        <v>1260.0999999999999</v>
      </c>
      <c r="D204" s="5">
        <v>-401112.5</v>
      </c>
      <c r="E204" s="5">
        <v>6072171.4000000004</v>
      </c>
      <c r="F204" s="5">
        <v>2373.1999999999998</v>
      </c>
      <c r="G204" s="5">
        <v>-644108.4</v>
      </c>
      <c r="H204" s="5">
        <v>24148124.199999999</v>
      </c>
    </row>
    <row r="205" spans="1:8" x14ac:dyDescent="0.3">
      <c r="A205" s="4">
        <v>45231</v>
      </c>
      <c r="B205" s="5">
        <v>311</v>
      </c>
      <c r="C205" s="5">
        <v>1289.0999999999999</v>
      </c>
      <c r="D205" s="5">
        <v>-407184.8</v>
      </c>
      <c r="E205" s="5">
        <v>6194444.5</v>
      </c>
      <c r="F205" s="5">
        <v>2411.1999999999998</v>
      </c>
      <c r="G205" s="5">
        <v>-643146.19999999995</v>
      </c>
      <c r="H205" s="5">
        <v>24528595</v>
      </c>
    </row>
    <row r="206" spans="1:8" x14ac:dyDescent="0.3">
      <c r="A206" s="4">
        <v>45261</v>
      </c>
      <c r="B206" s="5">
        <v>311</v>
      </c>
      <c r="C206" s="5">
        <v>1318.7</v>
      </c>
      <c r="D206" s="5">
        <v>-419745.7</v>
      </c>
      <c r="E206" s="5">
        <v>6214539.2999999998</v>
      </c>
      <c r="F206" s="5">
        <v>2452.1999999999998</v>
      </c>
      <c r="G206" s="5">
        <v>-653932.69999999995</v>
      </c>
      <c r="H206" s="5">
        <v>24930471</v>
      </c>
    </row>
    <row r="207" spans="1:8" x14ac:dyDescent="0.3">
      <c r="A207" s="4">
        <v>45292</v>
      </c>
      <c r="B207" s="5">
        <v>309</v>
      </c>
      <c r="C207" s="5">
        <v>1331.9</v>
      </c>
      <c r="D207" s="5">
        <v>-652716.4</v>
      </c>
      <c r="E207" s="5">
        <v>5976041.9000000004</v>
      </c>
      <c r="F207" s="5">
        <v>2490.4</v>
      </c>
      <c r="G207" s="5">
        <v>-1395758.1</v>
      </c>
      <c r="H207" s="5">
        <v>24309237.699999999</v>
      </c>
    </row>
    <row r="208" spans="1:8" x14ac:dyDescent="0.3">
      <c r="A208" s="4">
        <v>45323</v>
      </c>
      <c r="B208" s="5">
        <v>313</v>
      </c>
      <c r="C208" s="5">
        <v>1345.2</v>
      </c>
      <c r="D208" s="5">
        <v>-238513.4</v>
      </c>
      <c r="E208" s="5">
        <v>6155889.5999999996</v>
      </c>
      <c r="F208" s="5">
        <v>2501.6</v>
      </c>
      <c r="G208" s="5">
        <v>-244976</v>
      </c>
      <c r="H208" s="5">
        <v>24842271.899999999</v>
      </c>
    </row>
    <row r="209" spans="1:8" x14ac:dyDescent="0.3">
      <c r="A209" s="4">
        <v>45352</v>
      </c>
      <c r="B209" s="5">
        <v>315</v>
      </c>
      <c r="C209" s="5">
        <v>1358.7</v>
      </c>
      <c r="D209" s="5">
        <v>-425046.2</v>
      </c>
      <c r="E209" s="5">
        <v>6150670.9000000004</v>
      </c>
      <c r="F209" s="5">
        <v>2512.9</v>
      </c>
      <c r="G209" s="5">
        <v>-650903.80000000005</v>
      </c>
      <c r="H209" s="5">
        <v>24967853.600000001</v>
      </c>
    </row>
    <row r="210" spans="1:8" x14ac:dyDescent="0.3">
      <c r="A210" s="4">
        <v>45383</v>
      </c>
      <c r="B210" s="5"/>
      <c r="C210" s="5">
        <v>1372.3</v>
      </c>
      <c r="D210" s="5">
        <v>-424685.8</v>
      </c>
      <c r="E210" s="5">
        <v>6155499.7999999998</v>
      </c>
      <c r="F210" s="5">
        <v>2524</v>
      </c>
      <c r="G210" s="5">
        <v>-654848.4</v>
      </c>
      <c r="H210" s="5">
        <v>25103002.899999999</v>
      </c>
    </row>
    <row r="211" spans="1:8" x14ac:dyDescent="0.3">
      <c r="A211" s="4">
        <v>45413</v>
      </c>
      <c r="B211" s="5"/>
      <c r="C211" s="5">
        <v>1386</v>
      </c>
      <c r="D211" s="5">
        <v>-425019.2</v>
      </c>
      <c r="E211" s="5">
        <v>6167062.4000000004</v>
      </c>
      <c r="F211" s="5">
        <v>2535.3000000000002</v>
      </c>
      <c r="G211" s="5">
        <v>-659051.5</v>
      </c>
      <c r="H211" s="5">
        <v>25242574.800000001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E3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4.4" x14ac:dyDescent="0.3"/>
  <cols>
    <col min="1" max="1" width="6.6640625" customWidth="1"/>
    <col min="2" max="2" width="24.109375" customWidth="1"/>
    <col min="3" max="3" width="7.44140625" customWidth="1"/>
    <col min="4" max="4" width="6.88671875" customWidth="1"/>
    <col min="5" max="5" width="24.88671875" customWidth="1"/>
  </cols>
  <sheetData>
    <row r="1" spans="1:5" x14ac:dyDescent="0.3">
      <c r="A1" t="s">
        <v>397</v>
      </c>
      <c r="B1" t="s">
        <v>396</v>
      </c>
      <c r="C1" t="s">
        <v>395</v>
      </c>
      <c r="D1" t="s">
        <v>394</v>
      </c>
      <c r="E1" t="s">
        <v>393</v>
      </c>
    </row>
    <row r="2" spans="1:5" x14ac:dyDescent="0.3">
      <c r="A2" s="8" t="s">
        <v>442</v>
      </c>
      <c r="B2" s="8" t="s">
        <v>443</v>
      </c>
      <c r="C2" s="9">
        <v>35</v>
      </c>
      <c r="D2" s="8" t="s">
        <v>85</v>
      </c>
      <c r="E2" s="8" t="s">
        <v>440</v>
      </c>
    </row>
    <row r="3" spans="1:5" x14ac:dyDescent="0.3">
      <c r="A3" s="8" t="s">
        <v>442</v>
      </c>
      <c r="B3" s="8" t="s">
        <v>280</v>
      </c>
      <c r="C3" s="9">
        <v>35</v>
      </c>
      <c r="D3" s="8" t="s">
        <v>113</v>
      </c>
      <c r="E3" s="8" t="s">
        <v>440</v>
      </c>
    </row>
    <row r="4" spans="1:5" x14ac:dyDescent="0.3">
      <c r="A4" s="8" t="s">
        <v>442</v>
      </c>
      <c r="B4" s="8" t="s">
        <v>444</v>
      </c>
      <c r="C4" s="9">
        <v>35</v>
      </c>
      <c r="D4" s="8" t="s">
        <v>111</v>
      </c>
      <c r="E4" s="8" t="s">
        <v>440</v>
      </c>
    </row>
    <row r="5" spans="1:5" x14ac:dyDescent="0.3">
      <c r="A5" s="8" t="s">
        <v>442</v>
      </c>
      <c r="B5" s="8" t="s">
        <v>445</v>
      </c>
      <c r="C5" s="9">
        <v>35</v>
      </c>
      <c r="D5" s="8" t="s">
        <v>233</v>
      </c>
      <c r="E5" s="8" t="s">
        <v>440</v>
      </c>
    </row>
    <row r="6" spans="1:5" x14ac:dyDescent="0.3">
      <c r="A6" s="8" t="s">
        <v>442</v>
      </c>
      <c r="B6" s="8" t="s">
        <v>330</v>
      </c>
      <c r="C6" s="9">
        <v>35</v>
      </c>
      <c r="D6" s="8" t="s">
        <v>93</v>
      </c>
      <c r="E6" s="8" t="s">
        <v>440</v>
      </c>
    </row>
    <row r="7" spans="1:5" x14ac:dyDescent="0.3">
      <c r="A7" s="8" t="s">
        <v>442</v>
      </c>
      <c r="B7" s="8" t="s">
        <v>446</v>
      </c>
      <c r="C7" s="9">
        <v>35</v>
      </c>
      <c r="D7" s="8" t="s">
        <v>83</v>
      </c>
      <c r="E7" s="8" t="s">
        <v>440</v>
      </c>
    </row>
    <row r="8" spans="1:5" x14ac:dyDescent="0.3">
      <c r="A8" s="8" t="s">
        <v>442</v>
      </c>
      <c r="B8" s="8" t="s">
        <v>447</v>
      </c>
      <c r="C8" s="9">
        <v>35</v>
      </c>
      <c r="D8" s="8" t="s">
        <v>108</v>
      </c>
      <c r="E8" s="8" t="s">
        <v>440</v>
      </c>
    </row>
    <row r="9" spans="1:5" x14ac:dyDescent="0.3">
      <c r="A9" s="8" t="s">
        <v>442</v>
      </c>
      <c r="B9" s="8" t="s">
        <v>448</v>
      </c>
      <c r="C9" s="9">
        <v>35</v>
      </c>
      <c r="D9" s="8" t="s">
        <v>218</v>
      </c>
      <c r="E9" s="8" t="s">
        <v>440</v>
      </c>
    </row>
    <row r="10" spans="1:5" x14ac:dyDescent="0.3">
      <c r="A10" s="8" t="s">
        <v>442</v>
      </c>
      <c r="B10" s="8" t="s">
        <v>449</v>
      </c>
      <c r="C10" s="9">
        <v>35</v>
      </c>
      <c r="D10" s="8" t="s">
        <v>215</v>
      </c>
      <c r="E10" s="8" t="s">
        <v>440</v>
      </c>
    </row>
    <row r="11" spans="1:5" x14ac:dyDescent="0.3">
      <c r="A11" s="8" t="s">
        <v>442</v>
      </c>
      <c r="B11" s="8" t="s">
        <v>450</v>
      </c>
      <c r="C11" s="9">
        <v>35</v>
      </c>
      <c r="D11" s="8" t="s">
        <v>97</v>
      </c>
      <c r="E11" s="8" t="s">
        <v>440</v>
      </c>
    </row>
    <row r="12" spans="1:5" x14ac:dyDescent="0.3">
      <c r="A12" s="8" t="s">
        <v>442</v>
      </c>
      <c r="B12" s="8" t="s">
        <v>158</v>
      </c>
      <c r="C12" s="9">
        <v>35</v>
      </c>
      <c r="D12" s="8" t="s">
        <v>208</v>
      </c>
      <c r="E12" s="8" t="s">
        <v>440</v>
      </c>
    </row>
    <row r="13" spans="1:5" x14ac:dyDescent="0.3">
      <c r="A13" s="8" t="s">
        <v>442</v>
      </c>
      <c r="B13" s="8" t="s">
        <v>451</v>
      </c>
      <c r="C13" s="9">
        <v>35</v>
      </c>
      <c r="D13" s="8" t="s">
        <v>122</v>
      </c>
      <c r="E13" s="8" t="s">
        <v>440</v>
      </c>
    </row>
    <row r="14" spans="1:5" x14ac:dyDescent="0.3">
      <c r="A14" s="8" t="s">
        <v>442</v>
      </c>
      <c r="B14" s="8" t="s">
        <v>452</v>
      </c>
      <c r="C14" s="9">
        <v>35</v>
      </c>
      <c r="D14" s="8" t="s">
        <v>212</v>
      </c>
      <c r="E14" s="8" t="s">
        <v>440</v>
      </c>
    </row>
    <row r="15" spans="1:5" x14ac:dyDescent="0.3">
      <c r="A15" s="8" t="s">
        <v>442</v>
      </c>
      <c r="B15" s="8" t="s">
        <v>453</v>
      </c>
      <c r="C15" s="9">
        <v>35</v>
      </c>
      <c r="D15" s="8" t="s">
        <v>193</v>
      </c>
      <c r="E15" s="8" t="s">
        <v>440</v>
      </c>
    </row>
    <row r="16" spans="1:5" x14ac:dyDescent="0.3">
      <c r="A16" s="8" t="s">
        <v>442</v>
      </c>
      <c r="B16" s="8" t="s">
        <v>216</v>
      </c>
      <c r="C16" s="9">
        <v>35</v>
      </c>
      <c r="D16" s="8" t="s">
        <v>77</v>
      </c>
      <c r="E16" s="8" t="s">
        <v>440</v>
      </c>
    </row>
    <row r="17" spans="1:5" x14ac:dyDescent="0.3">
      <c r="A17" s="8" t="s">
        <v>442</v>
      </c>
      <c r="B17" s="8" t="s">
        <v>150</v>
      </c>
      <c r="C17" s="9">
        <v>35</v>
      </c>
      <c r="D17" s="8" t="s">
        <v>187</v>
      </c>
      <c r="E17" s="8" t="s">
        <v>440</v>
      </c>
    </row>
    <row r="18" spans="1:5" x14ac:dyDescent="0.3">
      <c r="A18" s="8" t="s">
        <v>442</v>
      </c>
      <c r="B18" s="8" t="s">
        <v>454</v>
      </c>
      <c r="C18" s="9">
        <v>35</v>
      </c>
      <c r="D18" s="8" t="s">
        <v>178</v>
      </c>
      <c r="E18" s="8" t="s">
        <v>440</v>
      </c>
    </row>
    <row r="19" spans="1:5" x14ac:dyDescent="0.3">
      <c r="A19" s="8" t="s">
        <v>442</v>
      </c>
      <c r="B19" s="8" t="s">
        <v>455</v>
      </c>
      <c r="C19" s="9">
        <v>35</v>
      </c>
      <c r="D19" s="8" t="s">
        <v>144</v>
      </c>
      <c r="E19" s="8" t="s">
        <v>440</v>
      </c>
    </row>
    <row r="20" spans="1:5" x14ac:dyDescent="0.3">
      <c r="A20" s="8" t="s">
        <v>442</v>
      </c>
      <c r="B20" s="8" t="s">
        <v>456</v>
      </c>
      <c r="C20" s="9">
        <v>35</v>
      </c>
      <c r="D20" s="8" t="s">
        <v>71</v>
      </c>
      <c r="E20" s="8" t="s">
        <v>440</v>
      </c>
    </row>
    <row r="21" spans="1:5" x14ac:dyDescent="0.3">
      <c r="A21" s="8" t="s">
        <v>442</v>
      </c>
      <c r="B21" s="8" t="s">
        <v>457</v>
      </c>
      <c r="C21" s="9">
        <v>35</v>
      </c>
      <c r="D21" s="8" t="s">
        <v>322</v>
      </c>
      <c r="E21" s="8" t="s">
        <v>440</v>
      </c>
    </row>
    <row r="22" spans="1:5" x14ac:dyDescent="0.3">
      <c r="A22" s="8" t="s">
        <v>442</v>
      </c>
      <c r="B22" s="8" t="s">
        <v>458</v>
      </c>
      <c r="C22" s="9">
        <v>35</v>
      </c>
      <c r="D22" s="8" t="s">
        <v>242</v>
      </c>
      <c r="E22" s="8" t="s">
        <v>440</v>
      </c>
    </row>
    <row r="23" spans="1:5" x14ac:dyDescent="0.3">
      <c r="A23" s="8" t="s">
        <v>442</v>
      </c>
      <c r="B23" s="8" t="s">
        <v>459</v>
      </c>
      <c r="C23" s="9">
        <v>35</v>
      </c>
      <c r="D23" s="8" t="s">
        <v>410</v>
      </c>
      <c r="E23" s="8" t="s">
        <v>440</v>
      </c>
    </row>
    <row r="24" spans="1:5" x14ac:dyDescent="0.3">
      <c r="A24" s="8" t="s">
        <v>442</v>
      </c>
      <c r="B24" s="8" t="s">
        <v>460</v>
      </c>
      <c r="C24" s="9">
        <v>35</v>
      </c>
      <c r="D24" s="8" t="s">
        <v>461</v>
      </c>
      <c r="E24" s="8" t="s">
        <v>440</v>
      </c>
    </row>
    <row r="25" spans="1:5" x14ac:dyDescent="0.3">
      <c r="A25" s="8" t="s">
        <v>442</v>
      </c>
      <c r="B25" s="8" t="s">
        <v>462</v>
      </c>
      <c r="C25" s="9">
        <v>35</v>
      </c>
      <c r="D25" s="8" t="s">
        <v>65</v>
      </c>
      <c r="E25" s="8" t="s">
        <v>440</v>
      </c>
    </row>
    <row r="26" spans="1:5" x14ac:dyDescent="0.3">
      <c r="A26" s="8" t="s">
        <v>10</v>
      </c>
      <c r="B26" s="8" t="s">
        <v>463</v>
      </c>
      <c r="C26" s="9">
        <v>42</v>
      </c>
      <c r="D26" s="8" t="s">
        <v>464</v>
      </c>
      <c r="E26" s="8" t="s">
        <v>440</v>
      </c>
    </row>
    <row r="27" spans="1:5" x14ac:dyDescent="0.3">
      <c r="A27" s="8" t="s">
        <v>10</v>
      </c>
      <c r="B27" s="8" t="s">
        <v>465</v>
      </c>
      <c r="C27" s="9">
        <v>42</v>
      </c>
      <c r="D27" s="8" t="s">
        <v>466</v>
      </c>
      <c r="E27" s="8" t="s">
        <v>440</v>
      </c>
    </row>
    <row r="28" spans="1:5" x14ac:dyDescent="0.3">
      <c r="A28" s="8" t="s">
        <v>10</v>
      </c>
      <c r="B28" s="8" t="s">
        <v>467</v>
      </c>
      <c r="C28" s="9">
        <v>42</v>
      </c>
      <c r="D28" s="8" t="s">
        <v>468</v>
      </c>
      <c r="E28" s="8" t="s">
        <v>440</v>
      </c>
    </row>
    <row r="29" spans="1:5" x14ac:dyDescent="0.3">
      <c r="A29" s="8" t="s">
        <v>10</v>
      </c>
      <c r="B29" s="8" t="s">
        <v>469</v>
      </c>
      <c r="C29" s="9">
        <v>42</v>
      </c>
      <c r="D29" s="8" t="s">
        <v>470</v>
      </c>
      <c r="E29" s="8" t="s">
        <v>440</v>
      </c>
    </row>
    <row r="30" spans="1:5" x14ac:dyDescent="0.3">
      <c r="A30" s="8" t="s">
        <v>10</v>
      </c>
      <c r="B30" s="8" t="s">
        <v>471</v>
      </c>
      <c r="C30" s="9">
        <v>42</v>
      </c>
      <c r="D30" s="8" t="s">
        <v>472</v>
      </c>
      <c r="E30" s="8" t="s">
        <v>440</v>
      </c>
    </row>
    <row r="31" spans="1:5" x14ac:dyDescent="0.3">
      <c r="A31" s="6" t="s">
        <v>300</v>
      </c>
      <c r="B31" s="6" t="s">
        <v>297</v>
      </c>
      <c r="C31" t="s">
        <v>298</v>
      </c>
      <c r="D31" s="6" t="s">
        <v>116</v>
      </c>
      <c r="E31" s="6" t="s">
        <v>441</v>
      </c>
    </row>
    <row r="32" spans="1:5" x14ac:dyDescent="0.3">
      <c r="A32" s="6" t="s">
        <v>300</v>
      </c>
      <c r="B32" s="6" t="s">
        <v>299</v>
      </c>
      <c r="C32" t="s">
        <v>298</v>
      </c>
      <c r="D32" s="6" t="s">
        <v>129</v>
      </c>
      <c r="E32" s="6" t="s">
        <v>441</v>
      </c>
    </row>
    <row r="33" spans="1:5" x14ac:dyDescent="0.3">
      <c r="A33" s="6" t="s">
        <v>288</v>
      </c>
      <c r="B33" s="6" t="s">
        <v>297</v>
      </c>
      <c r="C33" t="s">
        <v>287</v>
      </c>
      <c r="D33" s="6" t="s">
        <v>85</v>
      </c>
      <c r="E33" s="6" t="s">
        <v>441</v>
      </c>
    </row>
    <row r="34" spans="1:5" x14ac:dyDescent="0.3">
      <c r="A34" s="6" t="s">
        <v>288</v>
      </c>
      <c r="B34" s="6" t="s">
        <v>296</v>
      </c>
      <c r="C34" t="s">
        <v>287</v>
      </c>
      <c r="D34" s="6" t="s">
        <v>113</v>
      </c>
      <c r="E34" s="6" t="s">
        <v>441</v>
      </c>
    </row>
    <row r="35" spans="1:5" x14ac:dyDescent="0.3">
      <c r="A35" s="6" t="s">
        <v>288</v>
      </c>
      <c r="B35" s="6" t="s">
        <v>295</v>
      </c>
      <c r="C35" t="s">
        <v>287</v>
      </c>
      <c r="D35" s="6" t="s">
        <v>111</v>
      </c>
      <c r="E35" s="6" t="s">
        <v>441</v>
      </c>
    </row>
    <row r="36" spans="1:5" x14ac:dyDescent="0.3">
      <c r="A36" s="6" t="s">
        <v>288</v>
      </c>
      <c r="B36" s="6" t="s">
        <v>294</v>
      </c>
      <c r="C36" t="s">
        <v>287</v>
      </c>
      <c r="D36" s="6" t="s">
        <v>161</v>
      </c>
      <c r="E36" s="6" t="s">
        <v>441</v>
      </c>
    </row>
    <row r="37" spans="1:5" x14ac:dyDescent="0.3">
      <c r="A37" s="6" t="s">
        <v>288</v>
      </c>
      <c r="B37" s="6" t="s">
        <v>293</v>
      </c>
      <c r="C37" t="s">
        <v>287</v>
      </c>
      <c r="D37" s="6" t="s">
        <v>93</v>
      </c>
      <c r="E37" s="6" t="s">
        <v>441</v>
      </c>
    </row>
    <row r="38" spans="1:5" x14ac:dyDescent="0.3">
      <c r="A38" s="6" t="s">
        <v>288</v>
      </c>
      <c r="B38" s="6" t="s">
        <v>292</v>
      </c>
      <c r="C38" t="s">
        <v>287</v>
      </c>
      <c r="D38" s="6" t="s">
        <v>223</v>
      </c>
      <c r="E38" s="6" t="s">
        <v>441</v>
      </c>
    </row>
    <row r="39" spans="1:5" x14ac:dyDescent="0.3">
      <c r="A39" s="6" t="s">
        <v>288</v>
      </c>
      <c r="B39" s="6" t="s">
        <v>291</v>
      </c>
      <c r="C39" t="s">
        <v>287</v>
      </c>
      <c r="D39" s="6" t="s">
        <v>212</v>
      </c>
      <c r="E39" s="6" t="s">
        <v>441</v>
      </c>
    </row>
    <row r="40" spans="1:5" x14ac:dyDescent="0.3">
      <c r="A40" s="6" t="s">
        <v>288</v>
      </c>
      <c r="B40" s="6" t="s">
        <v>290</v>
      </c>
      <c r="C40" t="s">
        <v>287</v>
      </c>
      <c r="D40" s="6" t="s">
        <v>175</v>
      </c>
      <c r="E40" s="6" t="s">
        <v>441</v>
      </c>
    </row>
    <row r="41" spans="1:5" x14ac:dyDescent="0.3">
      <c r="A41" s="6" t="s">
        <v>288</v>
      </c>
      <c r="B41" s="6" t="s">
        <v>289</v>
      </c>
      <c r="C41" t="s">
        <v>287</v>
      </c>
      <c r="D41" s="6" t="s">
        <v>171</v>
      </c>
      <c r="E41" s="6" t="s">
        <v>441</v>
      </c>
    </row>
    <row r="42" spans="1:5" x14ac:dyDescent="0.3">
      <c r="A42" s="6" t="s">
        <v>288</v>
      </c>
      <c r="B42" s="6" t="s">
        <v>166</v>
      </c>
      <c r="C42" t="s">
        <v>287</v>
      </c>
      <c r="D42" s="6" t="s">
        <v>136</v>
      </c>
      <c r="E42" s="6" t="s">
        <v>441</v>
      </c>
    </row>
    <row r="43" spans="1:5" x14ac:dyDescent="0.3">
      <c r="A43" s="6" t="s">
        <v>285</v>
      </c>
      <c r="B43" s="6" t="s">
        <v>286</v>
      </c>
      <c r="C43" t="s">
        <v>284</v>
      </c>
      <c r="D43" s="6" t="s">
        <v>161</v>
      </c>
      <c r="E43" s="6" t="s">
        <v>441</v>
      </c>
    </row>
    <row r="44" spans="1:5" x14ac:dyDescent="0.3">
      <c r="A44" s="6" t="s">
        <v>285</v>
      </c>
      <c r="B44" s="6" t="s">
        <v>420</v>
      </c>
      <c r="C44" t="s">
        <v>284</v>
      </c>
      <c r="D44" s="6" t="s">
        <v>108</v>
      </c>
      <c r="E44" s="6" t="s">
        <v>441</v>
      </c>
    </row>
    <row r="45" spans="1:5" x14ac:dyDescent="0.3">
      <c r="A45" s="6" t="s">
        <v>285</v>
      </c>
      <c r="B45" s="6" t="s">
        <v>421</v>
      </c>
      <c r="C45" t="s">
        <v>284</v>
      </c>
      <c r="D45" s="6" t="s">
        <v>223</v>
      </c>
      <c r="E45" s="6" t="s">
        <v>441</v>
      </c>
    </row>
    <row r="46" spans="1:5" x14ac:dyDescent="0.3">
      <c r="A46" s="6" t="s">
        <v>285</v>
      </c>
      <c r="B46" s="6" t="s">
        <v>422</v>
      </c>
      <c r="C46" t="s">
        <v>284</v>
      </c>
      <c r="D46" s="6" t="s">
        <v>101</v>
      </c>
      <c r="E46" s="6" t="s">
        <v>441</v>
      </c>
    </row>
    <row r="47" spans="1:5" x14ac:dyDescent="0.3">
      <c r="A47" s="6" t="s">
        <v>285</v>
      </c>
      <c r="B47" s="6" t="s">
        <v>423</v>
      </c>
      <c r="C47" t="s">
        <v>284</v>
      </c>
      <c r="D47" s="6" t="s">
        <v>154</v>
      </c>
      <c r="E47" s="6" t="s">
        <v>441</v>
      </c>
    </row>
    <row r="48" spans="1:5" x14ac:dyDescent="0.3">
      <c r="A48" s="6" t="s">
        <v>285</v>
      </c>
      <c r="B48" s="6" t="s">
        <v>221</v>
      </c>
      <c r="C48" t="s">
        <v>284</v>
      </c>
      <c r="D48" s="6" t="s">
        <v>198</v>
      </c>
      <c r="E48" s="6" t="s">
        <v>441</v>
      </c>
    </row>
    <row r="49" spans="1:5" x14ac:dyDescent="0.3">
      <c r="A49" s="6" t="s">
        <v>285</v>
      </c>
      <c r="B49" s="6" t="s">
        <v>424</v>
      </c>
      <c r="C49" t="s">
        <v>284</v>
      </c>
      <c r="D49" s="6" t="s">
        <v>193</v>
      </c>
      <c r="E49" s="6" t="s">
        <v>441</v>
      </c>
    </row>
    <row r="50" spans="1:5" x14ac:dyDescent="0.3">
      <c r="A50" s="6" t="s">
        <v>285</v>
      </c>
      <c r="B50" s="6" t="s">
        <v>155</v>
      </c>
      <c r="C50" t="s">
        <v>284</v>
      </c>
      <c r="D50" s="6" t="s">
        <v>77</v>
      </c>
      <c r="E50" s="6" t="s">
        <v>441</v>
      </c>
    </row>
    <row r="51" spans="1:5" x14ac:dyDescent="0.3">
      <c r="A51" s="6" t="s">
        <v>285</v>
      </c>
      <c r="B51" s="6" t="s">
        <v>425</v>
      </c>
      <c r="C51" t="s">
        <v>284</v>
      </c>
      <c r="D51" s="6" t="s">
        <v>173</v>
      </c>
      <c r="E51" s="6" t="s">
        <v>441</v>
      </c>
    </row>
    <row r="52" spans="1:5" x14ac:dyDescent="0.3">
      <c r="A52" s="6" t="s">
        <v>285</v>
      </c>
      <c r="B52" s="6" t="s">
        <v>201</v>
      </c>
      <c r="C52" t="s">
        <v>284</v>
      </c>
      <c r="D52" s="6" t="s">
        <v>252</v>
      </c>
      <c r="E52" s="6" t="s">
        <v>441</v>
      </c>
    </row>
    <row r="53" spans="1:5" x14ac:dyDescent="0.3">
      <c r="A53" s="6" t="s">
        <v>285</v>
      </c>
      <c r="B53" s="6" t="s">
        <v>145</v>
      </c>
      <c r="C53" t="s">
        <v>284</v>
      </c>
      <c r="D53" s="6" t="s">
        <v>69</v>
      </c>
      <c r="E53" s="6" t="s">
        <v>441</v>
      </c>
    </row>
    <row r="54" spans="1:5" x14ac:dyDescent="0.3">
      <c r="A54" s="6" t="s">
        <v>285</v>
      </c>
      <c r="B54" s="6" t="s">
        <v>426</v>
      </c>
      <c r="C54" t="s">
        <v>284</v>
      </c>
      <c r="D54" s="6" t="s">
        <v>322</v>
      </c>
      <c r="E54" s="6" t="s">
        <v>441</v>
      </c>
    </row>
    <row r="55" spans="1:5" x14ac:dyDescent="0.3">
      <c r="A55" s="6" t="s">
        <v>285</v>
      </c>
      <c r="B55" s="6" t="s">
        <v>427</v>
      </c>
      <c r="C55" t="s">
        <v>284</v>
      </c>
      <c r="D55" s="6" t="s">
        <v>136</v>
      </c>
      <c r="E55" s="6" t="s">
        <v>441</v>
      </c>
    </row>
    <row r="56" spans="1:5" x14ac:dyDescent="0.3">
      <c r="A56" s="6" t="s">
        <v>285</v>
      </c>
      <c r="B56" s="6" t="s">
        <v>428</v>
      </c>
      <c r="C56" t="s">
        <v>284</v>
      </c>
      <c r="D56" s="6" t="s">
        <v>244</v>
      </c>
      <c r="E56" s="6" t="s">
        <v>441</v>
      </c>
    </row>
    <row r="57" spans="1:5" x14ac:dyDescent="0.3">
      <c r="A57" s="6" t="s">
        <v>285</v>
      </c>
      <c r="B57" s="6" t="s">
        <v>429</v>
      </c>
      <c r="C57" t="s">
        <v>284</v>
      </c>
      <c r="D57" s="6" t="s">
        <v>432</v>
      </c>
      <c r="E57" s="6" t="s">
        <v>441</v>
      </c>
    </row>
    <row r="58" spans="1:5" x14ac:dyDescent="0.3">
      <c r="A58" s="6" t="s">
        <v>285</v>
      </c>
      <c r="B58" s="6" t="s">
        <v>376</v>
      </c>
      <c r="C58" t="s">
        <v>284</v>
      </c>
      <c r="D58" s="6" t="s">
        <v>65</v>
      </c>
      <c r="E58" s="6" t="s">
        <v>441</v>
      </c>
    </row>
    <row r="59" spans="1:5" x14ac:dyDescent="0.3">
      <c r="A59" s="6" t="s">
        <v>285</v>
      </c>
      <c r="B59" s="6" t="s">
        <v>430</v>
      </c>
      <c r="C59" t="s">
        <v>284</v>
      </c>
      <c r="D59" s="6" t="s">
        <v>433</v>
      </c>
      <c r="E59" s="6" t="s">
        <v>441</v>
      </c>
    </row>
    <row r="60" spans="1:5" x14ac:dyDescent="0.3">
      <c r="A60" s="6" t="s">
        <v>285</v>
      </c>
      <c r="B60" s="6" t="s">
        <v>431</v>
      </c>
      <c r="C60" t="s">
        <v>284</v>
      </c>
      <c r="D60" s="6" t="s">
        <v>434</v>
      </c>
      <c r="E60" s="6" t="s">
        <v>441</v>
      </c>
    </row>
    <row r="61" spans="1:5" x14ac:dyDescent="0.3">
      <c r="A61" s="6" t="s">
        <v>285</v>
      </c>
      <c r="B61" s="6" t="s">
        <v>137</v>
      </c>
      <c r="C61" t="s">
        <v>284</v>
      </c>
      <c r="D61" s="6" t="s">
        <v>283</v>
      </c>
      <c r="E61" s="6" t="s">
        <v>441</v>
      </c>
    </row>
    <row r="62" spans="1:5" x14ac:dyDescent="0.3">
      <c r="A62" s="6" t="s">
        <v>285</v>
      </c>
      <c r="B62" s="6" t="s">
        <v>174</v>
      </c>
      <c r="C62" t="s">
        <v>284</v>
      </c>
      <c r="D62" s="6" t="s">
        <v>61</v>
      </c>
      <c r="E62" s="6" t="s">
        <v>441</v>
      </c>
    </row>
    <row r="63" spans="1:5" x14ac:dyDescent="0.3">
      <c r="A63" s="6" t="s">
        <v>241</v>
      </c>
      <c r="B63" s="6" t="s">
        <v>282</v>
      </c>
      <c r="C63" t="s">
        <v>240</v>
      </c>
      <c r="D63" s="6" t="s">
        <v>85</v>
      </c>
      <c r="E63" s="6" t="s">
        <v>441</v>
      </c>
    </row>
    <row r="64" spans="1:5" x14ac:dyDescent="0.3">
      <c r="A64" s="6" t="s">
        <v>241</v>
      </c>
      <c r="B64" s="6" t="s">
        <v>281</v>
      </c>
      <c r="C64" t="s">
        <v>240</v>
      </c>
      <c r="D64" s="6" t="s">
        <v>95</v>
      </c>
      <c r="E64" s="6" t="s">
        <v>441</v>
      </c>
    </row>
    <row r="65" spans="1:5" x14ac:dyDescent="0.3">
      <c r="A65" s="6" t="s">
        <v>241</v>
      </c>
      <c r="B65" s="6" t="s">
        <v>280</v>
      </c>
      <c r="C65" t="s">
        <v>240</v>
      </c>
      <c r="D65" s="6" t="s">
        <v>113</v>
      </c>
      <c r="E65" s="6" t="s">
        <v>441</v>
      </c>
    </row>
    <row r="66" spans="1:5" x14ac:dyDescent="0.3">
      <c r="A66" s="6" t="s">
        <v>241</v>
      </c>
      <c r="B66" s="6" t="s">
        <v>279</v>
      </c>
      <c r="C66" t="s">
        <v>240</v>
      </c>
      <c r="D66" s="6" t="s">
        <v>111</v>
      </c>
      <c r="E66" s="6" t="s">
        <v>441</v>
      </c>
    </row>
    <row r="67" spans="1:5" x14ac:dyDescent="0.3">
      <c r="A67" s="6" t="s">
        <v>241</v>
      </c>
      <c r="B67" s="6" t="s">
        <v>278</v>
      </c>
      <c r="C67" t="s">
        <v>240</v>
      </c>
      <c r="D67" s="6" t="s">
        <v>161</v>
      </c>
      <c r="E67" s="6" t="s">
        <v>441</v>
      </c>
    </row>
    <row r="68" spans="1:5" x14ac:dyDescent="0.3">
      <c r="A68" s="6" t="s">
        <v>241</v>
      </c>
      <c r="B68" s="6" t="s">
        <v>277</v>
      </c>
      <c r="C68" t="s">
        <v>240</v>
      </c>
      <c r="D68" s="6" t="s">
        <v>93</v>
      </c>
      <c r="E68" s="6" t="s">
        <v>441</v>
      </c>
    </row>
    <row r="69" spans="1:5" x14ac:dyDescent="0.3">
      <c r="A69" s="6" t="s">
        <v>241</v>
      </c>
      <c r="B69" s="6" t="s">
        <v>276</v>
      </c>
      <c r="C69" t="s">
        <v>240</v>
      </c>
      <c r="D69" s="6" t="s">
        <v>108</v>
      </c>
      <c r="E69" s="6" t="s">
        <v>441</v>
      </c>
    </row>
    <row r="70" spans="1:5" x14ac:dyDescent="0.3">
      <c r="A70" s="6" t="s">
        <v>241</v>
      </c>
      <c r="B70" s="6" t="s">
        <v>275</v>
      </c>
      <c r="C70" t="s">
        <v>240</v>
      </c>
      <c r="D70" s="6" t="s">
        <v>106</v>
      </c>
      <c r="E70" s="6" t="s">
        <v>441</v>
      </c>
    </row>
    <row r="71" spans="1:5" x14ac:dyDescent="0.3">
      <c r="A71" s="6" t="s">
        <v>241</v>
      </c>
      <c r="B71" s="6" t="s">
        <v>274</v>
      </c>
      <c r="C71" t="s">
        <v>240</v>
      </c>
      <c r="D71" s="6" t="s">
        <v>129</v>
      </c>
      <c r="E71" s="6" t="s">
        <v>441</v>
      </c>
    </row>
    <row r="72" spans="1:5" x14ac:dyDescent="0.3">
      <c r="A72" s="6" t="s">
        <v>241</v>
      </c>
      <c r="B72" s="6" t="s">
        <v>273</v>
      </c>
      <c r="C72" t="s">
        <v>240</v>
      </c>
      <c r="D72" s="6" t="s">
        <v>103</v>
      </c>
      <c r="E72" s="6" t="s">
        <v>441</v>
      </c>
    </row>
    <row r="73" spans="1:5" x14ac:dyDescent="0.3">
      <c r="A73" s="6" t="s">
        <v>241</v>
      </c>
      <c r="B73" s="6" t="s">
        <v>272</v>
      </c>
      <c r="C73" t="s">
        <v>240</v>
      </c>
      <c r="D73" s="6" t="s">
        <v>101</v>
      </c>
      <c r="E73" s="6" t="s">
        <v>441</v>
      </c>
    </row>
    <row r="74" spans="1:5" x14ac:dyDescent="0.3">
      <c r="A74" s="6" t="s">
        <v>241</v>
      </c>
      <c r="B74" s="6" t="s">
        <v>271</v>
      </c>
      <c r="C74" t="s">
        <v>240</v>
      </c>
      <c r="D74" s="6" t="s">
        <v>81</v>
      </c>
      <c r="E74" s="6" t="s">
        <v>441</v>
      </c>
    </row>
    <row r="75" spans="1:5" x14ac:dyDescent="0.3">
      <c r="A75" s="6" t="s">
        <v>241</v>
      </c>
      <c r="B75" s="6" t="s">
        <v>270</v>
      </c>
      <c r="C75" t="s">
        <v>240</v>
      </c>
      <c r="D75" s="6" t="s">
        <v>220</v>
      </c>
      <c r="E75" s="6" t="s">
        <v>441</v>
      </c>
    </row>
    <row r="76" spans="1:5" x14ac:dyDescent="0.3">
      <c r="A76" s="6" t="s">
        <v>241</v>
      </c>
      <c r="B76" s="6" t="s">
        <v>269</v>
      </c>
      <c r="C76" t="s">
        <v>240</v>
      </c>
      <c r="D76" s="6" t="s">
        <v>268</v>
      </c>
      <c r="E76" s="6" t="s">
        <v>441</v>
      </c>
    </row>
    <row r="77" spans="1:5" x14ac:dyDescent="0.3">
      <c r="A77" s="6" t="s">
        <v>241</v>
      </c>
      <c r="B77" s="6" t="s">
        <v>267</v>
      </c>
      <c r="C77" t="s">
        <v>240</v>
      </c>
      <c r="D77" s="6" t="s">
        <v>87</v>
      </c>
      <c r="E77" s="6" t="s">
        <v>441</v>
      </c>
    </row>
    <row r="78" spans="1:5" x14ac:dyDescent="0.3">
      <c r="A78" s="6" t="s">
        <v>241</v>
      </c>
      <c r="B78" s="6" t="s">
        <v>266</v>
      </c>
      <c r="C78" t="s">
        <v>240</v>
      </c>
      <c r="D78" s="6" t="s">
        <v>208</v>
      </c>
      <c r="E78" s="6" t="s">
        <v>441</v>
      </c>
    </row>
    <row r="79" spans="1:5" x14ac:dyDescent="0.3">
      <c r="A79" s="6" t="s">
        <v>241</v>
      </c>
      <c r="B79" s="6" t="s">
        <v>229</v>
      </c>
      <c r="C79" t="s">
        <v>240</v>
      </c>
      <c r="D79" s="6" t="s">
        <v>212</v>
      </c>
      <c r="E79" s="6" t="s">
        <v>441</v>
      </c>
    </row>
    <row r="80" spans="1:5" x14ac:dyDescent="0.3">
      <c r="A80" s="6" t="s">
        <v>241</v>
      </c>
      <c r="B80" s="6" t="s">
        <v>265</v>
      </c>
      <c r="C80" t="s">
        <v>240</v>
      </c>
      <c r="D80" s="6" t="s">
        <v>210</v>
      </c>
      <c r="E80" s="6" t="s">
        <v>441</v>
      </c>
    </row>
    <row r="81" spans="1:5" x14ac:dyDescent="0.3">
      <c r="A81" s="6" t="s">
        <v>241</v>
      </c>
      <c r="B81" s="6" t="s">
        <v>264</v>
      </c>
      <c r="C81" t="s">
        <v>240</v>
      </c>
      <c r="D81" s="6" t="s">
        <v>206</v>
      </c>
      <c r="E81" s="6" t="s">
        <v>441</v>
      </c>
    </row>
    <row r="82" spans="1:5" x14ac:dyDescent="0.3">
      <c r="A82" s="6" t="s">
        <v>241</v>
      </c>
      <c r="B82" s="6" t="s">
        <v>263</v>
      </c>
      <c r="C82" t="s">
        <v>240</v>
      </c>
      <c r="D82" s="6" t="s">
        <v>154</v>
      </c>
      <c r="E82" s="6" t="s">
        <v>441</v>
      </c>
    </row>
    <row r="83" spans="1:5" x14ac:dyDescent="0.3">
      <c r="A83" s="6" t="s">
        <v>241</v>
      </c>
      <c r="B83" s="6" t="s">
        <v>262</v>
      </c>
      <c r="C83" t="s">
        <v>240</v>
      </c>
      <c r="D83" s="6" t="s">
        <v>202</v>
      </c>
      <c r="E83" s="6" t="s">
        <v>441</v>
      </c>
    </row>
    <row r="84" spans="1:5" x14ac:dyDescent="0.3">
      <c r="A84" s="6" t="s">
        <v>241</v>
      </c>
      <c r="B84" s="6" t="s">
        <v>261</v>
      </c>
      <c r="C84" t="s">
        <v>240</v>
      </c>
      <c r="D84" s="6" t="s">
        <v>152</v>
      </c>
      <c r="E84" s="6" t="s">
        <v>441</v>
      </c>
    </row>
    <row r="85" spans="1:5" x14ac:dyDescent="0.3">
      <c r="A85" s="6" t="s">
        <v>241</v>
      </c>
      <c r="B85" s="6" t="s">
        <v>155</v>
      </c>
      <c r="C85" t="s">
        <v>240</v>
      </c>
      <c r="D85" s="6" t="s">
        <v>200</v>
      </c>
      <c r="E85" s="6" t="s">
        <v>441</v>
      </c>
    </row>
    <row r="86" spans="1:5" x14ac:dyDescent="0.3">
      <c r="A86" s="6" t="s">
        <v>241</v>
      </c>
      <c r="B86" s="6" t="s">
        <v>260</v>
      </c>
      <c r="C86" t="s">
        <v>240</v>
      </c>
      <c r="D86" s="6" t="s">
        <v>118</v>
      </c>
      <c r="E86" s="6" t="s">
        <v>441</v>
      </c>
    </row>
    <row r="87" spans="1:5" x14ac:dyDescent="0.3">
      <c r="A87" s="6" t="s">
        <v>241</v>
      </c>
      <c r="B87" s="6" t="s">
        <v>259</v>
      </c>
      <c r="C87" t="s">
        <v>240</v>
      </c>
      <c r="D87" s="6" t="s">
        <v>193</v>
      </c>
      <c r="E87" s="6" t="s">
        <v>441</v>
      </c>
    </row>
    <row r="88" spans="1:5" x14ac:dyDescent="0.3">
      <c r="A88" s="6" t="s">
        <v>241</v>
      </c>
      <c r="B88" s="6" t="s">
        <v>258</v>
      </c>
      <c r="C88" t="s">
        <v>240</v>
      </c>
      <c r="D88" s="6" t="s">
        <v>79</v>
      </c>
      <c r="E88" s="6" t="s">
        <v>441</v>
      </c>
    </row>
    <row r="89" spans="1:5" x14ac:dyDescent="0.3">
      <c r="A89" s="6" t="s">
        <v>241</v>
      </c>
      <c r="B89" s="6" t="s">
        <v>257</v>
      </c>
      <c r="C89" t="s">
        <v>240</v>
      </c>
      <c r="D89" s="6" t="s">
        <v>77</v>
      </c>
      <c r="E89" s="6" t="s">
        <v>441</v>
      </c>
    </row>
    <row r="90" spans="1:5" x14ac:dyDescent="0.3">
      <c r="A90" s="6" t="s">
        <v>241</v>
      </c>
      <c r="B90" s="6" t="s">
        <v>256</v>
      </c>
      <c r="C90" t="s">
        <v>240</v>
      </c>
      <c r="D90" s="6" t="s">
        <v>187</v>
      </c>
      <c r="E90" s="6" t="s">
        <v>441</v>
      </c>
    </row>
    <row r="91" spans="1:5" x14ac:dyDescent="0.3">
      <c r="A91" s="6" t="s">
        <v>241</v>
      </c>
      <c r="B91" s="6" t="s">
        <v>207</v>
      </c>
      <c r="C91" t="s">
        <v>240</v>
      </c>
      <c r="D91" s="6" t="s">
        <v>185</v>
      </c>
      <c r="E91" s="6" t="s">
        <v>441</v>
      </c>
    </row>
    <row r="92" spans="1:5" x14ac:dyDescent="0.3">
      <c r="A92" s="6" t="s">
        <v>241</v>
      </c>
      <c r="B92" s="6" t="s">
        <v>255</v>
      </c>
      <c r="C92" t="s">
        <v>240</v>
      </c>
      <c r="D92" s="6" t="s">
        <v>75</v>
      </c>
      <c r="E92" s="6" t="s">
        <v>441</v>
      </c>
    </row>
    <row r="93" spans="1:5" x14ac:dyDescent="0.3">
      <c r="A93" s="6" t="s">
        <v>241</v>
      </c>
      <c r="B93" s="6" t="s">
        <v>254</v>
      </c>
      <c r="C93" t="s">
        <v>240</v>
      </c>
      <c r="D93" s="6" t="s">
        <v>73</v>
      </c>
      <c r="E93" s="6" t="s">
        <v>441</v>
      </c>
    </row>
    <row r="94" spans="1:5" x14ac:dyDescent="0.3">
      <c r="A94" s="6" t="s">
        <v>241</v>
      </c>
      <c r="B94" s="6" t="s">
        <v>253</v>
      </c>
      <c r="C94" t="s">
        <v>240</v>
      </c>
      <c r="D94" s="6" t="s">
        <v>252</v>
      </c>
      <c r="E94" s="6" t="s">
        <v>441</v>
      </c>
    </row>
    <row r="95" spans="1:5" x14ac:dyDescent="0.3">
      <c r="A95" s="6" t="s">
        <v>241</v>
      </c>
      <c r="B95" s="6" t="s">
        <v>251</v>
      </c>
      <c r="C95" t="s">
        <v>240</v>
      </c>
      <c r="D95" s="6" t="s">
        <v>250</v>
      </c>
      <c r="E95" s="6" t="s">
        <v>441</v>
      </c>
    </row>
    <row r="96" spans="1:5" x14ac:dyDescent="0.3">
      <c r="A96" s="6" t="s">
        <v>241</v>
      </c>
      <c r="B96" s="6" t="s">
        <v>249</v>
      </c>
      <c r="C96" t="s">
        <v>240</v>
      </c>
      <c r="D96" s="6" t="s">
        <v>69</v>
      </c>
      <c r="E96" s="6" t="s">
        <v>441</v>
      </c>
    </row>
    <row r="97" spans="1:5" x14ac:dyDescent="0.3">
      <c r="A97" s="6" t="s">
        <v>241</v>
      </c>
      <c r="B97" s="6" t="s">
        <v>248</v>
      </c>
      <c r="C97" t="s">
        <v>240</v>
      </c>
      <c r="D97" s="6" t="s">
        <v>247</v>
      </c>
      <c r="E97" s="6" t="s">
        <v>441</v>
      </c>
    </row>
    <row r="98" spans="1:5" x14ac:dyDescent="0.3">
      <c r="A98" s="6" t="s">
        <v>241</v>
      </c>
      <c r="B98" s="6" t="s">
        <v>246</v>
      </c>
      <c r="C98" t="s">
        <v>240</v>
      </c>
      <c r="D98" s="6" t="s">
        <v>136</v>
      </c>
      <c r="E98" s="6" t="s">
        <v>441</v>
      </c>
    </row>
    <row r="99" spans="1:5" x14ac:dyDescent="0.3">
      <c r="A99" s="6" t="s">
        <v>241</v>
      </c>
      <c r="B99" s="6" t="s">
        <v>245</v>
      </c>
      <c r="C99" t="s">
        <v>240</v>
      </c>
      <c r="D99" s="6" t="s">
        <v>134</v>
      </c>
      <c r="E99" s="6" t="s">
        <v>441</v>
      </c>
    </row>
    <row r="100" spans="1:5" x14ac:dyDescent="0.3">
      <c r="A100" s="6" t="s">
        <v>241</v>
      </c>
      <c r="B100" s="6" t="s">
        <v>137</v>
      </c>
      <c r="C100" t="s">
        <v>240</v>
      </c>
      <c r="D100" s="6" t="s">
        <v>130</v>
      </c>
      <c r="E100" s="6" t="s">
        <v>441</v>
      </c>
    </row>
    <row r="101" spans="1:5" x14ac:dyDescent="0.3">
      <c r="A101" s="6" t="s">
        <v>241</v>
      </c>
      <c r="B101" s="6" t="s">
        <v>174</v>
      </c>
      <c r="C101" t="s">
        <v>240</v>
      </c>
      <c r="D101" s="6" t="s">
        <v>244</v>
      </c>
      <c r="E101" s="6" t="s">
        <v>441</v>
      </c>
    </row>
    <row r="102" spans="1:5" x14ac:dyDescent="0.3">
      <c r="A102" s="6" t="s">
        <v>241</v>
      </c>
      <c r="B102" s="6" t="s">
        <v>243</v>
      </c>
      <c r="C102" t="s">
        <v>240</v>
      </c>
      <c r="D102" s="6" t="s">
        <v>242</v>
      </c>
      <c r="E102" s="6" t="s">
        <v>441</v>
      </c>
    </row>
    <row r="103" spans="1:5" x14ac:dyDescent="0.3">
      <c r="A103" s="6" t="s">
        <v>241</v>
      </c>
      <c r="B103" s="6" t="s">
        <v>166</v>
      </c>
      <c r="C103" t="s">
        <v>240</v>
      </c>
      <c r="D103" s="6" t="s">
        <v>239</v>
      </c>
      <c r="E103" s="6" t="s">
        <v>441</v>
      </c>
    </row>
    <row r="104" spans="1:5" x14ac:dyDescent="0.3">
      <c r="A104" s="6" t="s">
        <v>167</v>
      </c>
      <c r="B104" s="6" t="s">
        <v>238</v>
      </c>
      <c r="C104" t="s">
        <v>165</v>
      </c>
      <c r="D104" s="6" t="s">
        <v>116</v>
      </c>
      <c r="E104" s="6" t="s">
        <v>441</v>
      </c>
    </row>
    <row r="105" spans="1:5" x14ac:dyDescent="0.3">
      <c r="A105" s="6" t="s">
        <v>167</v>
      </c>
      <c r="B105" s="6" t="s">
        <v>237</v>
      </c>
      <c r="C105" t="s">
        <v>165</v>
      </c>
      <c r="D105" s="6" t="s">
        <v>95</v>
      </c>
      <c r="E105" s="6" t="s">
        <v>441</v>
      </c>
    </row>
    <row r="106" spans="1:5" x14ac:dyDescent="0.3">
      <c r="A106" s="6" t="s">
        <v>167</v>
      </c>
      <c r="B106" s="6" t="s">
        <v>236</v>
      </c>
      <c r="C106" t="s">
        <v>165</v>
      </c>
      <c r="D106" s="6" t="s">
        <v>113</v>
      </c>
      <c r="E106" s="6" t="s">
        <v>441</v>
      </c>
    </row>
    <row r="107" spans="1:5" x14ac:dyDescent="0.3">
      <c r="A107" s="6" t="s">
        <v>167</v>
      </c>
      <c r="B107" s="6" t="s">
        <v>235</v>
      </c>
      <c r="C107" t="s">
        <v>165</v>
      </c>
      <c r="D107" s="6" t="s">
        <v>111</v>
      </c>
      <c r="E107" s="6" t="s">
        <v>441</v>
      </c>
    </row>
    <row r="108" spans="1:5" x14ac:dyDescent="0.3">
      <c r="A108" s="6" t="s">
        <v>167</v>
      </c>
      <c r="B108" s="6" t="s">
        <v>234</v>
      </c>
      <c r="C108" t="s">
        <v>165</v>
      </c>
      <c r="D108" s="6" t="s">
        <v>233</v>
      </c>
      <c r="E108" s="6" t="s">
        <v>441</v>
      </c>
    </row>
    <row r="109" spans="1:5" x14ac:dyDescent="0.3">
      <c r="A109" s="6" t="s">
        <v>167</v>
      </c>
      <c r="B109" s="6" t="s">
        <v>232</v>
      </c>
      <c r="C109" t="s">
        <v>165</v>
      </c>
      <c r="D109" s="6" t="s">
        <v>161</v>
      </c>
      <c r="E109" s="6" t="s">
        <v>441</v>
      </c>
    </row>
    <row r="110" spans="1:5" x14ac:dyDescent="0.3">
      <c r="A110" s="6" t="s">
        <v>167</v>
      </c>
      <c r="B110" s="6" t="s">
        <v>231</v>
      </c>
      <c r="C110" t="s">
        <v>165</v>
      </c>
      <c r="D110" s="6" t="s">
        <v>93</v>
      </c>
      <c r="E110" s="6" t="s">
        <v>441</v>
      </c>
    </row>
    <row r="111" spans="1:5" x14ac:dyDescent="0.3">
      <c r="A111" s="6" t="s">
        <v>167</v>
      </c>
      <c r="B111" s="6" t="s">
        <v>230</v>
      </c>
      <c r="C111" t="s">
        <v>165</v>
      </c>
      <c r="D111" s="6" t="s">
        <v>83</v>
      </c>
      <c r="E111" s="6" t="s">
        <v>441</v>
      </c>
    </row>
    <row r="112" spans="1:5" x14ac:dyDescent="0.3">
      <c r="A112" s="6" t="s">
        <v>167</v>
      </c>
      <c r="B112" s="6" t="s">
        <v>229</v>
      </c>
      <c r="C112" t="s">
        <v>165</v>
      </c>
      <c r="D112" s="6" t="s">
        <v>108</v>
      </c>
      <c r="E112" s="6" t="s">
        <v>441</v>
      </c>
    </row>
    <row r="113" spans="1:5" x14ac:dyDescent="0.3">
      <c r="A113" s="6" t="s">
        <v>167</v>
      </c>
      <c r="B113" s="6" t="s">
        <v>228</v>
      </c>
      <c r="C113" t="s">
        <v>165</v>
      </c>
      <c r="D113" s="6" t="s">
        <v>106</v>
      </c>
      <c r="E113" s="6" t="s">
        <v>441</v>
      </c>
    </row>
    <row r="114" spans="1:5" x14ac:dyDescent="0.3">
      <c r="A114" s="6" t="s">
        <v>167</v>
      </c>
      <c r="B114" s="6" t="s">
        <v>227</v>
      </c>
      <c r="C114" t="s">
        <v>165</v>
      </c>
      <c r="D114" s="6" t="s">
        <v>129</v>
      </c>
      <c r="E114" s="6" t="s">
        <v>441</v>
      </c>
    </row>
    <row r="115" spans="1:5" x14ac:dyDescent="0.3">
      <c r="A115" s="6" t="s">
        <v>167</v>
      </c>
      <c r="B115" s="6" t="s">
        <v>226</v>
      </c>
      <c r="C115" t="s">
        <v>165</v>
      </c>
      <c r="D115" s="6" t="s">
        <v>91</v>
      </c>
      <c r="E115" s="6" t="s">
        <v>441</v>
      </c>
    </row>
    <row r="116" spans="1:5" x14ac:dyDescent="0.3">
      <c r="A116" s="6" t="s">
        <v>167</v>
      </c>
      <c r="B116" s="6" t="s">
        <v>225</v>
      </c>
      <c r="C116" t="s">
        <v>165</v>
      </c>
      <c r="D116" s="6" t="s">
        <v>103</v>
      </c>
      <c r="E116" s="6" t="s">
        <v>441</v>
      </c>
    </row>
    <row r="117" spans="1:5" x14ac:dyDescent="0.3">
      <c r="A117" s="6" t="s">
        <v>167</v>
      </c>
      <c r="B117" s="6" t="s">
        <v>224</v>
      </c>
      <c r="C117" t="s">
        <v>165</v>
      </c>
      <c r="D117" s="6" t="s">
        <v>223</v>
      </c>
      <c r="E117" s="6" t="s">
        <v>441</v>
      </c>
    </row>
    <row r="118" spans="1:5" x14ac:dyDescent="0.3">
      <c r="A118" s="6" t="s">
        <v>167</v>
      </c>
      <c r="B118" s="6" t="s">
        <v>222</v>
      </c>
      <c r="C118" t="s">
        <v>165</v>
      </c>
      <c r="D118" s="6" t="s">
        <v>101</v>
      </c>
      <c r="E118" s="6" t="s">
        <v>441</v>
      </c>
    </row>
    <row r="119" spans="1:5" x14ac:dyDescent="0.3">
      <c r="A119" s="6" t="s">
        <v>167</v>
      </c>
      <c r="B119" s="6" t="s">
        <v>221</v>
      </c>
      <c r="C119" t="s">
        <v>165</v>
      </c>
      <c r="D119" s="6" t="s">
        <v>81</v>
      </c>
      <c r="E119" s="6" t="s">
        <v>441</v>
      </c>
    </row>
    <row r="120" spans="1:5" x14ac:dyDescent="0.3">
      <c r="A120" s="6" t="s">
        <v>167</v>
      </c>
      <c r="B120" s="6" t="s">
        <v>157</v>
      </c>
      <c r="C120" t="s">
        <v>165</v>
      </c>
      <c r="D120" s="6" t="s">
        <v>220</v>
      </c>
      <c r="E120" s="6" t="s">
        <v>441</v>
      </c>
    </row>
    <row r="121" spans="1:5" x14ac:dyDescent="0.3">
      <c r="A121" s="6" t="s">
        <v>167</v>
      </c>
      <c r="B121" s="6" t="s">
        <v>219</v>
      </c>
      <c r="C121" t="s">
        <v>165</v>
      </c>
      <c r="D121" s="6" t="s">
        <v>218</v>
      </c>
      <c r="E121" s="6" t="s">
        <v>441</v>
      </c>
    </row>
    <row r="122" spans="1:5" x14ac:dyDescent="0.3">
      <c r="A122" s="6" t="s">
        <v>167</v>
      </c>
      <c r="B122" s="6" t="s">
        <v>217</v>
      </c>
      <c r="C122" t="s">
        <v>165</v>
      </c>
      <c r="D122" s="6" t="s">
        <v>87</v>
      </c>
      <c r="E122" s="6" t="s">
        <v>441</v>
      </c>
    </row>
    <row r="123" spans="1:5" x14ac:dyDescent="0.3">
      <c r="A123" s="6" t="s">
        <v>167</v>
      </c>
      <c r="B123" s="6" t="s">
        <v>216</v>
      </c>
      <c r="C123" t="s">
        <v>165</v>
      </c>
      <c r="D123" s="6" t="s">
        <v>215</v>
      </c>
      <c r="E123" s="6" t="s">
        <v>441</v>
      </c>
    </row>
    <row r="124" spans="1:5" x14ac:dyDescent="0.3">
      <c r="A124" s="6" t="s">
        <v>167</v>
      </c>
      <c r="B124" s="6" t="s">
        <v>150</v>
      </c>
      <c r="C124" t="s">
        <v>165</v>
      </c>
      <c r="D124" s="6" t="s">
        <v>97</v>
      </c>
      <c r="E124" s="6" t="s">
        <v>441</v>
      </c>
    </row>
    <row r="125" spans="1:5" x14ac:dyDescent="0.3">
      <c r="A125" s="6" t="s">
        <v>167</v>
      </c>
      <c r="B125" s="6" t="s">
        <v>214</v>
      </c>
      <c r="C125" t="s">
        <v>165</v>
      </c>
      <c r="D125" s="6" t="s">
        <v>122</v>
      </c>
      <c r="E125" s="6" t="s">
        <v>441</v>
      </c>
    </row>
    <row r="126" spans="1:5" x14ac:dyDescent="0.3">
      <c r="A126" s="6" t="s">
        <v>167</v>
      </c>
      <c r="B126" s="6" t="s">
        <v>213</v>
      </c>
      <c r="C126" t="s">
        <v>165</v>
      </c>
      <c r="D126" s="6" t="s">
        <v>212</v>
      </c>
      <c r="E126" s="6" t="s">
        <v>441</v>
      </c>
    </row>
    <row r="127" spans="1:5" x14ac:dyDescent="0.3">
      <c r="A127" s="6" t="s">
        <v>167</v>
      </c>
      <c r="B127" s="6" t="s">
        <v>211</v>
      </c>
      <c r="C127" t="s">
        <v>165</v>
      </c>
      <c r="D127" s="6" t="s">
        <v>210</v>
      </c>
      <c r="E127" s="6" t="s">
        <v>441</v>
      </c>
    </row>
    <row r="128" spans="1:5" x14ac:dyDescent="0.3">
      <c r="A128" s="6" t="s">
        <v>167</v>
      </c>
      <c r="B128" s="6" t="s">
        <v>209</v>
      </c>
      <c r="C128" t="s">
        <v>165</v>
      </c>
      <c r="D128" s="6" t="s">
        <v>208</v>
      </c>
      <c r="E128" s="6" t="s">
        <v>441</v>
      </c>
    </row>
    <row r="129" spans="1:5" x14ac:dyDescent="0.3">
      <c r="A129" s="6" t="s">
        <v>167</v>
      </c>
      <c r="B129" s="6" t="s">
        <v>207</v>
      </c>
      <c r="C129" t="s">
        <v>165</v>
      </c>
      <c r="D129" s="6" t="s">
        <v>206</v>
      </c>
      <c r="E129" s="6" t="s">
        <v>441</v>
      </c>
    </row>
    <row r="130" spans="1:5" x14ac:dyDescent="0.3">
      <c r="A130" s="6" t="s">
        <v>167</v>
      </c>
      <c r="B130" s="6" t="s">
        <v>205</v>
      </c>
      <c r="C130" t="s">
        <v>165</v>
      </c>
      <c r="D130" s="6" t="s">
        <v>156</v>
      </c>
      <c r="E130" s="6" t="s">
        <v>441</v>
      </c>
    </row>
    <row r="131" spans="1:5" x14ac:dyDescent="0.3">
      <c r="A131" s="6" t="s">
        <v>167</v>
      </c>
      <c r="B131" s="6" t="s">
        <v>204</v>
      </c>
      <c r="C131" t="s">
        <v>165</v>
      </c>
      <c r="D131" s="6" t="s">
        <v>154</v>
      </c>
      <c r="E131" s="6" t="s">
        <v>441</v>
      </c>
    </row>
    <row r="132" spans="1:5" x14ac:dyDescent="0.3">
      <c r="A132" s="6" t="s">
        <v>167</v>
      </c>
      <c r="B132" s="6" t="s">
        <v>203</v>
      </c>
      <c r="C132" t="s">
        <v>165</v>
      </c>
      <c r="D132" s="6" t="s">
        <v>202</v>
      </c>
      <c r="E132" s="6" t="s">
        <v>441</v>
      </c>
    </row>
    <row r="133" spans="1:5" x14ac:dyDescent="0.3">
      <c r="A133" s="6" t="s">
        <v>167</v>
      </c>
      <c r="B133" s="6" t="s">
        <v>201</v>
      </c>
      <c r="C133" t="s">
        <v>165</v>
      </c>
      <c r="D133" s="6" t="s">
        <v>152</v>
      </c>
      <c r="E133" s="6" t="s">
        <v>441</v>
      </c>
    </row>
    <row r="134" spans="1:5" x14ac:dyDescent="0.3">
      <c r="A134" s="6" t="s">
        <v>167</v>
      </c>
      <c r="B134" s="6" t="s">
        <v>145</v>
      </c>
      <c r="C134" t="s">
        <v>165</v>
      </c>
      <c r="D134" s="6" t="s">
        <v>200</v>
      </c>
      <c r="E134" s="6" t="s">
        <v>441</v>
      </c>
    </row>
    <row r="135" spans="1:5" x14ac:dyDescent="0.3">
      <c r="A135" s="6" t="s">
        <v>167</v>
      </c>
      <c r="B135" s="6" t="s">
        <v>199</v>
      </c>
      <c r="C135" t="s">
        <v>165</v>
      </c>
      <c r="D135" s="6" t="s">
        <v>198</v>
      </c>
      <c r="E135" s="6" t="s">
        <v>441</v>
      </c>
    </row>
    <row r="136" spans="1:5" x14ac:dyDescent="0.3">
      <c r="A136" s="6" t="s">
        <v>167</v>
      </c>
      <c r="B136" s="6" t="s">
        <v>197</v>
      </c>
      <c r="C136" t="s">
        <v>165</v>
      </c>
      <c r="D136" s="6" t="s">
        <v>118</v>
      </c>
      <c r="E136" s="6" t="s">
        <v>441</v>
      </c>
    </row>
    <row r="137" spans="1:5" x14ac:dyDescent="0.3">
      <c r="A137" s="6" t="s">
        <v>167</v>
      </c>
      <c r="B137" s="6" t="s">
        <v>196</v>
      </c>
      <c r="C137" t="s">
        <v>165</v>
      </c>
      <c r="D137" s="6" t="s">
        <v>195</v>
      </c>
      <c r="E137" s="6" t="s">
        <v>441</v>
      </c>
    </row>
    <row r="138" spans="1:5" x14ac:dyDescent="0.3">
      <c r="A138" s="6" t="s">
        <v>167</v>
      </c>
      <c r="B138" s="6" t="s">
        <v>194</v>
      </c>
      <c r="C138" t="s">
        <v>165</v>
      </c>
      <c r="D138" s="6" t="s">
        <v>193</v>
      </c>
      <c r="E138" s="6" t="s">
        <v>441</v>
      </c>
    </row>
    <row r="139" spans="1:5" x14ac:dyDescent="0.3">
      <c r="A139" s="6" t="s">
        <v>167</v>
      </c>
      <c r="B139" s="6" t="s">
        <v>192</v>
      </c>
      <c r="C139" t="s">
        <v>165</v>
      </c>
      <c r="D139" s="6" t="s">
        <v>149</v>
      </c>
      <c r="E139" s="6" t="s">
        <v>441</v>
      </c>
    </row>
    <row r="140" spans="1:5" x14ac:dyDescent="0.3">
      <c r="A140" s="6" t="s">
        <v>167</v>
      </c>
      <c r="B140" s="6" t="s">
        <v>191</v>
      </c>
      <c r="C140" t="s">
        <v>165</v>
      </c>
      <c r="D140" s="6" t="s">
        <v>147</v>
      </c>
      <c r="E140" s="6" t="s">
        <v>441</v>
      </c>
    </row>
    <row r="141" spans="1:5" x14ac:dyDescent="0.3">
      <c r="A141" s="6" t="s">
        <v>167</v>
      </c>
      <c r="B141" s="6" t="s">
        <v>190</v>
      </c>
      <c r="C141" t="s">
        <v>165</v>
      </c>
      <c r="D141" s="6" t="s">
        <v>79</v>
      </c>
      <c r="E141" s="6" t="s">
        <v>441</v>
      </c>
    </row>
    <row r="142" spans="1:5" x14ac:dyDescent="0.3">
      <c r="A142" s="6" t="s">
        <v>167</v>
      </c>
      <c r="B142" s="6" t="s">
        <v>189</v>
      </c>
      <c r="C142" t="s">
        <v>165</v>
      </c>
      <c r="D142" s="6" t="s">
        <v>77</v>
      </c>
      <c r="E142" s="6" t="s">
        <v>441</v>
      </c>
    </row>
    <row r="143" spans="1:5" x14ac:dyDescent="0.3">
      <c r="A143" s="6" t="s">
        <v>167</v>
      </c>
      <c r="B143" s="6" t="s">
        <v>188</v>
      </c>
      <c r="C143" t="s">
        <v>165</v>
      </c>
      <c r="D143" s="6" t="s">
        <v>187</v>
      </c>
      <c r="E143" s="6" t="s">
        <v>441</v>
      </c>
    </row>
    <row r="144" spans="1:5" x14ac:dyDescent="0.3">
      <c r="A144" s="6" t="s">
        <v>167</v>
      </c>
      <c r="B144" s="6" t="s">
        <v>186</v>
      </c>
      <c r="C144" t="s">
        <v>165</v>
      </c>
      <c r="D144" s="6" t="s">
        <v>185</v>
      </c>
      <c r="E144" s="6" t="s">
        <v>441</v>
      </c>
    </row>
    <row r="145" spans="1:5" x14ac:dyDescent="0.3">
      <c r="A145" s="6" t="s">
        <v>167</v>
      </c>
      <c r="B145" s="6" t="s">
        <v>184</v>
      </c>
      <c r="C145" t="s">
        <v>165</v>
      </c>
      <c r="D145" s="6" t="s">
        <v>144</v>
      </c>
      <c r="E145" s="6" t="s">
        <v>441</v>
      </c>
    </row>
    <row r="146" spans="1:5" x14ac:dyDescent="0.3">
      <c r="A146" s="6" t="s">
        <v>167</v>
      </c>
      <c r="B146" s="6" t="s">
        <v>183</v>
      </c>
      <c r="C146" t="s">
        <v>165</v>
      </c>
      <c r="D146" s="6" t="s">
        <v>182</v>
      </c>
      <c r="E146" s="6" t="s">
        <v>441</v>
      </c>
    </row>
    <row r="147" spans="1:5" x14ac:dyDescent="0.3">
      <c r="A147" s="6" t="s">
        <v>167</v>
      </c>
      <c r="B147" s="6" t="s">
        <v>181</v>
      </c>
      <c r="C147" t="s">
        <v>165</v>
      </c>
      <c r="D147" s="6" t="s">
        <v>180</v>
      </c>
      <c r="E147" s="6" t="s">
        <v>441</v>
      </c>
    </row>
    <row r="148" spans="1:5" x14ac:dyDescent="0.3">
      <c r="A148" s="6" t="s">
        <v>167</v>
      </c>
      <c r="B148" s="6" t="s">
        <v>179</v>
      </c>
      <c r="C148" t="s">
        <v>165</v>
      </c>
      <c r="D148" s="6" t="s">
        <v>178</v>
      </c>
      <c r="E148" s="6" t="s">
        <v>441</v>
      </c>
    </row>
    <row r="149" spans="1:5" x14ac:dyDescent="0.3">
      <c r="A149" s="6" t="s">
        <v>167</v>
      </c>
      <c r="B149" s="6" t="s">
        <v>177</v>
      </c>
      <c r="C149" t="s">
        <v>165</v>
      </c>
      <c r="D149" s="6" t="s">
        <v>142</v>
      </c>
      <c r="E149" s="6" t="s">
        <v>441</v>
      </c>
    </row>
    <row r="150" spans="1:5" x14ac:dyDescent="0.3">
      <c r="A150" s="6" t="s">
        <v>167</v>
      </c>
      <c r="B150" s="6" t="s">
        <v>176</v>
      </c>
      <c r="C150" t="s">
        <v>165</v>
      </c>
      <c r="D150" s="6" t="s">
        <v>175</v>
      </c>
      <c r="E150" s="6" t="s">
        <v>441</v>
      </c>
    </row>
    <row r="151" spans="1:5" x14ac:dyDescent="0.3">
      <c r="A151" s="6" t="s">
        <v>167</v>
      </c>
      <c r="B151" s="6" t="s">
        <v>174</v>
      </c>
      <c r="C151" t="s">
        <v>165</v>
      </c>
      <c r="D151" s="6" t="s">
        <v>173</v>
      </c>
      <c r="E151" s="6" t="s">
        <v>441</v>
      </c>
    </row>
    <row r="152" spans="1:5" x14ac:dyDescent="0.3">
      <c r="A152" s="6" t="s">
        <v>167</v>
      </c>
      <c r="B152" s="6" t="s">
        <v>172</v>
      </c>
      <c r="C152" t="s">
        <v>165</v>
      </c>
      <c r="D152" s="6" t="s">
        <v>171</v>
      </c>
      <c r="E152" s="6" t="s">
        <v>441</v>
      </c>
    </row>
    <row r="153" spans="1:5" x14ac:dyDescent="0.3">
      <c r="A153" s="6" t="s">
        <v>167</v>
      </c>
      <c r="B153" s="6" t="s">
        <v>170</v>
      </c>
      <c r="C153" t="s">
        <v>165</v>
      </c>
      <c r="D153" s="6" t="s">
        <v>75</v>
      </c>
      <c r="E153" s="6" t="s">
        <v>441</v>
      </c>
    </row>
    <row r="154" spans="1:5" x14ac:dyDescent="0.3">
      <c r="A154" s="6" t="s">
        <v>167</v>
      </c>
      <c r="B154" s="6" t="s">
        <v>169</v>
      </c>
      <c r="C154" t="s">
        <v>165</v>
      </c>
      <c r="D154" s="6" t="s">
        <v>73</v>
      </c>
      <c r="E154" s="6" t="s">
        <v>441</v>
      </c>
    </row>
    <row r="155" spans="1:5" x14ac:dyDescent="0.3">
      <c r="A155" s="6" t="s">
        <v>167</v>
      </c>
      <c r="B155" s="6" t="s">
        <v>168</v>
      </c>
      <c r="C155" t="s">
        <v>165</v>
      </c>
      <c r="D155" s="6" t="s">
        <v>139</v>
      </c>
      <c r="E155" s="6" t="s">
        <v>441</v>
      </c>
    </row>
    <row r="156" spans="1:5" x14ac:dyDescent="0.3">
      <c r="A156" s="6" t="s">
        <v>167</v>
      </c>
      <c r="B156" s="6" t="s">
        <v>166</v>
      </c>
      <c r="C156" t="s">
        <v>165</v>
      </c>
      <c r="D156" s="6" t="s">
        <v>71</v>
      </c>
      <c r="E156" s="6" t="s">
        <v>441</v>
      </c>
    </row>
    <row r="157" spans="1:5" x14ac:dyDescent="0.3">
      <c r="A157" s="6" t="s">
        <v>390</v>
      </c>
      <c r="B157" s="6" t="s">
        <v>70</v>
      </c>
      <c r="C157" t="s">
        <v>388</v>
      </c>
      <c r="D157" s="6" t="s">
        <v>106</v>
      </c>
      <c r="E157" s="6" t="s">
        <v>435</v>
      </c>
    </row>
    <row r="158" spans="1:5" x14ac:dyDescent="0.3">
      <c r="A158" s="6" t="s">
        <v>390</v>
      </c>
      <c r="B158" s="6" t="s">
        <v>392</v>
      </c>
      <c r="C158" t="s">
        <v>388</v>
      </c>
      <c r="D158" s="6" t="s">
        <v>206</v>
      </c>
      <c r="E158" s="6" t="s">
        <v>435</v>
      </c>
    </row>
    <row r="159" spans="1:5" x14ac:dyDescent="0.3">
      <c r="A159" s="6" t="s">
        <v>390</v>
      </c>
      <c r="B159" s="6" t="s">
        <v>391</v>
      </c>
      <c r="C159" t="s">
        <v>388</v>
      </c>
      <c r="D159" s="6" t="s">
        <v>187</v>
      </c>
      <c r="E159" s="6" t="s">
        <v>435</v>
      </c>
    </row>
    <row r="160" spans="1:5" x14ac:dyDescent="0.3">
      <c r="A160" s="6" t="s">
        <v>390</v>
      </c>
      <c r="B160" s="6" t="s">
        <v>89</v>
      </c>
      <c r="C160" t="s">
        <v>388</v>
      </c>
      <c r="D160" s="6" t="s">
        <v>185</v>
      </c>
      <c r="E160" s="6" t="s">
        <v>435</v>
      </c>
    </row>
    <row r="161" spans="1:5" x14ac:dyDescent="0.3">
      <c r="A161" s="6" t="s">
        <v>390</v>
      </c>
      <c r="B161" s="6" t="s">
        <v>389</v>
      </c>
      <c r="C161" t="s">
        <v>388</v>
      </c>
      <c r="D161" s="6" t="s">
        <v>180</v>
      </c>
      <c r="E161" s="6" t="s">
        <v>435</v>
      </c>
    </row>
    <row r="162" spans="1:5" x14ac:dyDescent="0.3">
      <c r="A162" s="6" t="s">
        <v>375</v>
      </c>
      <c r="B162" s="6" t="s">
        <v>387</v>
      </c>
      <c r="C162" t="s">
        <v>373</v>
      </c>
      <c r="D162" s="6" t="s">
        <v>113</v>
      </c>
      <c r="E162" s="6" t="s">
        <v>435</v>
      </c>
    </row>
    <row r="163" spans="1:5" x14ac:dyDescent="0.3">
      <c r="A163" s="6" t="s">
        <v>375</v>
      </c>
      <c r="B163" s="6" t="s">
        <v>386</v>
      </c>
      <c r="C163" t="s">
        <v>373</v>
      </c>
      <c r="D163" s="6" t="s">
        <v>111</v>
      </c>
      <c r="E163" s="6" t="s">
        <v>435</v>
      </c>
    </row>
    <row r="164" spans="1:5" x14ac:dyDescent="0.3">
      <c r="A164" s="6" t="s">
        <v>375</v>
      </c>
      <c r="B164" s="6" t="s">
        <v>385</v>
      </c>
      <c r="C164" t="s">
        <v>373</v>
      </c>
      <c r="D164" s="6" t="s">
        <v>161</v>
      </c>
      <c r="E164" s="6" t="s">
        <v>435</v>
      </c>
    </row>
    <row r="165" spans="1:5" x14ac:dyDescent="0.3">
      <c r="A165" s="6" t="s">
        <v>375</v>
      </c>
      <c r="B165" s="6" t="s">
        <v>384</v>
      </c>
      <c r="C165" t="s">
        <v>373</v>
      </c>
      <c r="D165" s="6" t="s">
        <v>129</v>
      </c>
      <c r="E165" s="6" t="s">
        <v>435</v>
      </c>
    </row>
    <row r="166" spans="1:5" x14ac:dyDescent="0.3">
      <c r="A166" s="6" t="s">
        <v>375</v>
      </c>
      <c r="B166" s="6" t="s">
        <v>383</v>
      </c>
      <c r="C166" t="s">
        <v>373</v>
      </c>
      <c r="D166" s="6" t="s">
        <v>91</v>
      </c>
      <c r="E166" s="6" t="s">
        <v>435</v>
      </c>
    </row>
    <row r="167" spans="1:5" x14ac:dyDescent="0.3">
      <c r="A167" s="6" t="s">
        <v>375</v>
      </c>
      <c r="B167" s="6" t="s">
        <v>382</v>
      </c>
      <c r="C167" t="s">
        <v>373</v>
      </c>
      <c r="D167" s="6" t="s">
        <v>81</v>
      </c>
      <c r="E167" s="6" t="s">
        <v>435</v>
      </c>
    </row>
    <row r="168" spans="1:5" x14ac:dyDescent="0.3">
      <c r="A168" s="6" t="s">
        <v>375</v>
      </c>
      <c r="B168" s="6" t="s">
        <v>381</v>
      </c>
      <c r="C168" t="s">
        <v>373</v>
      </c>
      <c r="D168" s="6" t="s">
        <v>122</v>
      </c>
      <c r="E168" s="6" t="s">
        <v>435</v>
      </c>
    </row>
    <row r="169" spans="1:5" x14ac:dyDescent="0.3">
      <c r="A169" s="6" t="s">
        <v>375</v>
      </c>
      <c r="B169" s="6" t="s">
        <v>380</v>
      </c>
      <c r="C169" t="s">
        <v>373</v>
      </c>
      <c r="D169" s="6" t="s">
        <v>210</v>
      </c>
      <c r="E169" s="6" t="s">
        <v>435</v>
      </c>
    </row>
    <row r="170" spans="1:5" x14ac:dyDescent="0.3">
      <c r="A170" s="6" t="s">
        <v>375</v>
      </c>
      <c r="B170" s="6" t="s">
        <v>379</v>
      </c>
      <c r="C170" t="s">
        <v>373</v>
      </c>
      <c r="D170" s="6" t="s">
        <v>206</v>
      </c>
      <c r="E170" s="6" t="s">
        <v>435</v>
      </c>
    </row>
    <row r="171" spans="1:5" x14ac:dyDescent="0.3">
      <c r="A171" s="6" t="s">
        <v>375</v>
      </c>
      <c r="B171" s="6" t="s">
        <v>207</v>
      </c>
      <c r="C171" t="s">
        <v>373</v>
      </c>
      <c r="D171" s="6" t="s">
        <v>156</v>
      </c>
      <c r="E171" s="6" t="s">
        <v>435</v>
      </c>
    </row>
    <row r="172" spans="1:5" x14ac:dyDescent="0.3">
      <c r="A172" s="6" t="s">
        <v>375</v>
      </c>
      <c r="B172" s="6" t="s">
        <v>378</v>
      </c>
      <c r="C172" t="s">
        <v>373</v>
      </c>
      <c r="D172" s="6" t="s">
        <v>202</v>
      </c>
      <c r="E172" s="6" t="s">
        <v>435</v>
      </c>
    </row>
    <row r="173" spans="1:5" x14ac:dyDescent="0.3">
      <c r="A173" s="6" t="s">
        <v>375</v>
      </c>
      <c r="B173" s="6" t="s">
        <v>377</v>
      </c>
      <c r="C173" t="s">
        <v>373</v>
      </c>
      <c r="D173" s="6" t="s">
        <v>149</v>
      </c>
      <c r="E173" s="6" t="s">
        <v>435</v>
      </c>
    </row>
    <row r="174" spans="1:5" x14ac:dyDescent="0.3">
      <c r="A174" s="6" t="s">
        <v>375</v>
      </c>
      <c r="B174" s="6" t="s">
        <v>376</v>
      </c>
      <c r="C174" t="s">
        <v>373</v>
      </c>
      <c r="D174" s="6" t="s">
        <v>182</v>
      </c>
      <c r="E174" s="6" t="s">
        <v>435</v>
      </c>
    </row>
    <row r="175" spans="1:5" x14ac:dyDescent="0.3">
      <c r="A175" s="6" t="s">
        <v>375</v>
      </c>
      <c r="B175" s="6" t="s">
        <v>14</v>
      </c>
      <c r="C175" t="s">
        <v>373</v>
      </c>
      <c r="D175" s="6" t="s">
        <v>171</v>
      </c>
      <c r="E175" s="6" t="s">
        <v>435</v>
      </c>
    </row>
    <row r="176" spans="1:5" x14ac:dyDescent="0.3">
      <c r="A176" s="6" t="s">
        <v>375</v>
      </c>
      <c r="B176" s="6" t="s">
        <v>374</v>
      </c>
      <c r="C176" t="s">
        <v>373</v>
      </c>
      <c r="D176" s="6" t="s">
        <v>73</v>
      </c>
      <c r="E176" s="6" t="s">
        <v>435</v>
      </c>
    </row>
    <row r="177" spans="1:5" x14ac:dyDescent="0.3">
      <c r="A177" s="6" t="s">
        <v>10</v>
      </c>
      <c r="B177" s="6" t="s">
        <v>372</v>
      </c>
      <c r="C177" t="s">
        <v>8</v>
      </c>
      <c r="D177" s="6" t="s">
        <v>161</v>
      </c>
      <c r="E177" s="6" t="s">
        <v>436</v>
      </c>
    </row>
    <row r="178" spans="1:5" x14ac:dyDescent="0.3">
      <c r="A178" s="6" t="s">
        <v>10</v>
      </c>
      <c r="B178" s="6" t="s">
        <v>371</v>
      </c>
      <c r="C178" t="s">
        <v>8</v>
      </c>
      <c r="D178" s="6" t="s">
        <v>106</v>
      </c>
      <c r="E178" s="6" t="s">
        <v>436</v>
      </c>
    </row>
    <row r="179" spans="1:5" x14ac:dyDescent="0.3">
      <c r="A179" s="6" t="s">
        <v>10</v>
      </c>
      <c r="B179" s="6" t="s">
        <v>370</v>
      </c>
      <c r="C179" t="s">
        <v>8</v>
      </c>
      <c r="D179" s="6" t="s">
        <v>91</v>
      </c>
      <c r="E179" s="6" t="s">
        <v>436</v>
      </c>
    </row>
    <row r="180" spans="1:5" x14ac:dyDescent="0.3">
      <c r="A180" s="6" t="s">
        <v>10</v>
      </c>
      <c r="B180" s="6" t="s">
        <v>369</v>
      </c>
      <c r="C180" t="s">
        <v>8</v>
      </c>
      <c r="D180" s="6" t="s">
        <v>87</v>
      </c>
      <c r="E180" s="6" t="s">
        <v>436</v>
      </c>
    </row>
    <row r="181" spans="1:5" x14ac:dyDescent="0.3">
      <c r="A181" s="6" t="s">
        <v>10</v>
      </c>
      <c r="B181" s="6" t="s">
        <v>368</v>
      </c>
      <c r="C181" t="s">
        <v>8</v>
      </c>
      <c r="D181" s="6" t="s">
        <v>212</v>
      </c>
      <c r="E181" s="6" t="s">
        <v>436</v>
      </c>
    </row>
    <row r="182" spans="1:5" x14ac:dyDescent="0.3">
      <c r="A182" s="6" t="s">
        <v>10</v>
      </c>
      <c r="B182" s="6" t="s">
        <v>367</v>
      </c>
      <c r="C182" t="s">
        <v>8</v>
      </c>
      <c r="D182" s="6" t="s">
        <v>134</v>
      </c>
      <c r="E182" s="6" t="s">
        <v>436</v>
      </c>
    </row>
    <row r="183" spans="1:5" x14ac:dyDescent="0.3">
      <c r="A183" s="6" t="s">
        <v>10</v>
      </c>
      <c r="B183" s="6" t="s">
        <v>366</v>
      </c>
      <c r="C183" t="s">
        <v>8</v>
      </c>
      <c r="D183" s="6" t="s">
        <v>244</v>
      </c>
      <c r="E183" s="6" t="s">
        <v>436</v>
      </c>
    </row>
    <row r="184" spans="1:5" x14ac:dyDescent="0.3">
      <c r="A184" s="6" t="s">
        <v>10</v>
      </c>
      <c r="B184" s="6" t="s">
        <v>229</v>
      </c>
      <c r="C184" t="s">
        <v>8</v>
      </c>
      <c r="D184" s="6" t="s">
        <v>365</v>
      </c>
      <c r="E184" s="6" t="s">
        <v>436</v>
      </c>
    </row>
    <row r="185" spans="1:5" x14ac:dyDescent="0.3">
      <c r="A185" s="6" t="s">
        <v>10</v>
      </c>
      <c r="B185" s="6" t="s">
        <v>364</v>
      </c>
      <c r="C185" t="s">
        <v>8</v>
      </c>
      <c r="D185" s="6" t="s">
        <v>363</v>
      </c>
      <c r="E185" s="6" t="s">
        <v>436</v>
      </c>
    </row>
    <row r="186" spans="1:5" x14ac:dyDescent="0.3">
      <c r="A186" s="6" t="s">
        <v>10</v>
      </c>
      <c r="B186" s="6" t="s">
        <v>362</v>
      </c>
      <c r="C186" t="s">
        <v>8</v>
      </c>
      <c r="D186" s="6" t="s">
        <v>361</v>
      </c>
      <c r="E186" s="6" t="s">
        <v>436</v>
      </c>
    </row>
    <row r="187" spans="1:5" x14ac:dyDescent="0.3">
      <c r="A187" s="6" t="s">
        <v>10</v>
      </c>
      <c r="B187" s="6" t="s">
        <v>360</v>
      </c>
      <c r="C187" t="s">
        <v>8</v>
      </c>
      <c r="D187" s="6" t="s">
        <v>359</v>
      </c>
      <c r="E187" s="6" t="s">
        <v>436</v>
      </c>
    </row>
    <row r="188" spans="1:5" x14ac:dyDescent="0.3">
      <c r="A188" s="6" t="s">
        <v>10</v>
      </c>
      <c r="B188" s="6" t="s">
        <v>419</v>
      </c>
      <c r="C188" t="s">
        <v>8</v>
      </c>
      <c r="D188" s="6" t="s">
        <v>358</v>
      </c>
      <c r="E188" s="6" t="s">
        <v>436</v>
      </c>
    </row>
    <row r="189" spans="1:5" x14ac:dyDescent="0.3">
      <c r="A189" s="6" t="s">
        <v>10</v>
      </c>
      <c r="B189" s="6" t="s">
        <v>357</v>
      </c>
      <c r="C189" t="s">
        <v>8</v>
      </c>
      <c r="D189" s="6" t="s">
        <v>356</v>
      </c>
      <c r="E189" s="6" t="s">
        <v>436</v>
      </c>
    </row>
    <row r="190" spans="1:5" x14ac:dyDescent="0.3">
      <c r="A190" s="6" t="s">
        <v>10</v>
      </c>
      <c r="B190" s="6" t="s">
        <v>355</v>
      </c>
      <c r="C190" t="s">
        <v>8</v>
      </c>
      <c r="D190" s="6" t="s">
        <v>354</v>
      </c>
      <c r="E190" s="6" t="s">
        <v>436</v>
      </c>
    </row>
    <row r="191" spans="1:5" x14ac:dyDescent="0.3">
      <c r="A191" s="6" t="s">
        <v>10</v>
      </c>
      <c r="B191" s="6" t="s">
        <v>353</v>
      </c>
      <c r="C191" t="s">
        <v>8</v>
      </c>
      <c r="D191" s="6" t="s">
        <v>352</v>
      </c>
      <c r="E191" s="6" t="s">
        <v>436</v>
      </c>
    </row>
    <row r="192" spans="1:5" x14ac:dyDescent="0.3">
      <c r="A192" s="6" t="s">
        <v>10</v>
      </c>
      <c r="B192" s="6" t="s">
        <v>351</v>
      </c>
      <c r="C192" t="s">
        <v>8</v>
      </c>
      <c r="D192" s="6" t="s">
        <v>350</v>
      </c>
      <c r="E192" s="6" t="s">
        <v>436</v>
      </c>
    </row>
    <row r="193" spans="1:5" x14ac:dyDescent="0.3">
      <c r="A193" s="6" t="s">
        <v>10</v>
      </c>
      <c r="B193" s="6" t="s">
        <v>349</v>
      </c>
      <c r="C193" t="s">
        <v>8</v>
      </c>
      <c r="D193" s="6" t="s">
        <v>348</v>
      </c>
      <c r="E193" s="6" t="s">
        <v>436</v>
      </c>
    </row>
    <row r="194" spans="1:5" x14ac:dyDescent="0.3">
      <c r="A194" s="6" t="s">
        <v>10</v>
      </c>
      <c r="B194" s="6" t="s">
        <v>347</v>
      </c>
      <c r="C194" t="s">
        <v>8</v>
      </c>
      <c r="D194" s="6" t="s">
        <v>346</v>
      </c>
      <c r="E194" s="6" t="s">
        <v>436</v>
      </c>
    </row>
    <row r="195" spans="1:5" x14ac:dyDescent="0.3">
      <c r="A195" s="6" t="s">
        <v>10</v>
      </c>
      <c r="B195" s="6" t="s">
        <v>345</v>
      </c>
      <c r="C195" t="s">
        <v>8</v>
      </c>
      <c r="D195" s="6" t="s">
        <v>344</v>
      </c>
      <c r="E195" s="6" t="s">
        <v>436</v>
      </c>
    </row>
    <row r="196" spans="1:5" x14ac:dyDescent="0.3">
      <c r="A196" s="6" t="s">
        <v>10</v>
      </c>
      <c r="B196" s="6" t="s">
        <v>343</v>
      </c>
      <c r="C196" t="s">
        <v>8</v>
      </c>
      <c r="D196" s="6" t="s">
        <v>342</v>
      </c>
      <c r="E196" s="6" t="s">
        <v>436</v>
      </c>
    </row>
    <row r="197" spans="1:5" x14ac:dyDescent="0.3">
      <c r="A197" s="6" t="s">
        <v>10</v>
      </c>
      <c r="B197" s="6" t="s">
        <v>341</v>
      </c>
      <c r="C197" t="s">
        <v>8</v>
      </c>
      <c r="D197" s="6" t="s">
        <v>340</v>
      </c>
      <c r="E197" s="6" t="s">
        <v>436</v>
      </c>
    </row>
    <row r="198" spans="1:5" x14ac:dyDescent="0.3">
      <c r="A198" s="6" t="s">
        <v>10</v>
      </c>
      <c r="B198" s="6" t="s">
        <v>339</v>
      </c>
      <c r="C198" t="s">
        <v>8</v>
      </c>
      <c r="D198" s="6" t="s">
        <v>338</v>
      </c>
      <c r="E198" s="6" t="s">
        <v>436</v>
      </c>
    </row>
    <row r="199" spans="1:5" x14ac:dyDescent="0.3">
      <c r="A199" s="6" t="s">
        <v>10</v>
      </c>
      <c r="B199" s="6" t="s">
        <v>337</v>
      </c>
      <c r="C199" t="s">
        <v>8</v>
      </c>
      <c r="D199" s="6" t="s">
        <v>336</v>
      </c>
      <c r="E199" s="6" t="s">
        <v>436</v>
      </c>
    </row>
    <row r="200" spans="1:5" x14ac:dyDescent="0.3">
      <c r="A200" s="6" t="s">
        <v>335</v>
      </c>
      <c r="B200" s="6" t="s">
        <v>269</v>
      </c>
      <c r="C200" t="s">
        <v>333</v>
      </c>
      <c r="D200" s="6" t="s">
        <v>103</v>
      </c>
      <c r="E200" s="6" t="s">
        <v>437</v>
      </c>
    </row>
    <row r="201" spans="1:5" x14ac:dyDescent="0.3">
      <c r="A201" s="6" t="s">
        <v>335</v>
      </c>
      <c r="B201" s="6" t="s">
        <v>334</v>
      </c>
      <c r="C201" t="s">
        <v>333</v>
      </c>
      <c r="D201" s="6" t="s">
        <v>193</v>
      </c>
      <c r="E201" s="6" t="s">
        <v>437</v>
      </c>
    </row>
    <row r="202" spans="1:5" x14ac:dyDescent="0.3">
      <c r="A202" s="6" t="s">
        <v>324</v>
      </c>
      <c r="B202" s="6" t="s">
        <v>332</v>
      </c>
      <c r="C202" t="s">
        <v>323</v>
      </c>
      <c r="D202" s="6" t="s">
        <v>161</v>
      </c>
      <c r="E202" s="6" t="s">
        <v>437</v>
      </c>
    </row>
    <row r="203" spans="1:5" x14ac:dyDescent="0.3">
      <c r="A203" s="6" t="s">
        <v>324</v>
      </c>
      <c r="B203" s="6" t="s">
        <v>331</v>
      </c>
      <c r="C203" t="s">
        <v>323</v>
      </c>
      <c r="D203" s="6" t="s">
        <v>93</v>
      </c>
      <c r="E203" s="6" t="s">
        <v>437</v>
      </c>
    </row>
    <row r="204" spans="1:5" x14ac:dyDescent="0.3">
      <c r="A204" s="6" t="s">
        <v>324</v>
      </c>
      <c r="B204" s="6" t="s">
        <v>330</v>
      </c>
      <c r="C204" t="s">
        <v>323</v>
      </c>
      <c r="D204" s="6" t="s">
        <v>83</v>
      </c>
      <c r="E204" s="6" t="s">
        <v>437</v>
      </c>
    </row>
    <row r="205" spans="1:5" x14ac:dyDescent="0.3">
      <c r="A205" s="6" t="s">
        <v>324</v>
      </c>
      <c r="B205" s="6" t="s">
        <v>329</v>
      </c>
      <c r="C205" t="s">
        <v>323</v>
      </c>
      <c r="D205" s="6" t="s">
        <v>103</v>
      </c>
      <c r="E205" s="6" t="s">
        <v>437</v>
      </c>
    </row>
    <row r="206" spans="1:5" x14ac:dyDescent="0.3">
      <c r="A206" s="6" t="s">
        <v>324</v>
      </c>
      <c r="B206" s="6" t="s">
        <v>328</v>
      </c>
      <c r="C206" t="s">
        <v>323</v>
      </c>
      <c r="D206" s="6" t="s">
        <v>101</v>
      </c>
      <c r="E206" s="6" t="s">
        <v>437</v>
      </c>
    </row>
    <row r="207" spans="1:5" x14ac:dyDescent="0.3">
      <c r="A207" s="6" t="s">
        <v>324</v>
      </c>
      <c r="B207" s="6" t="s">
        <v>327</v>
      </c>
      <c r="C207" t="s">
        <v>323</v>
      </c>
      <c r="D207" s="6" t="s">
        <v>118</v>
      </c>
      <c r="E207" s="6" t="s">
        <v>437</v>
      </c>
    </row>
    <row r="208" spans="1:5" x14ac:dyDescent="0.3">
      <c r="A208" s="6" t="s">
        <v>324</v>
      </c>
      <c r="B208" s="6" t="s">
        <v>326</v>
      </c>
      <c r="C208" t="s">
        <v>323</v>
      </c>
      <c r="D208" s="6" t="s">
        <v>77</v>
      </c>
      <c r="E208" s="6" t="s">
        <v>437</v>
      </c>
    </row>
    <row r="209" spans="1:5" x14ac:dyDescent="0.3">
      <c r="A209" s="6" t="s">
        <v>324</v>
      </c>
      <c r="B209" s="6" t="s">
        <v>309</v>
      </c>
      <c r="C209" t="s">
        <v>323</v>
      </c>
      <c r="D209" s="6" t="s">
        <v>185</v>
      </c>
      <c r="E209" s="6" t="s">
        <v>437</v>
      </c>
    </row>
    <row r="210" spans="1:5" x14ac:dyDescent="0.3">
      <c r="A210" s="6" t="s">
        <v>324</v>
      </c>
      <c r="B210" s="6" t="s">
        <v>325</v>
      </c>
      <c r="C210" t="s">
        <v>323</v>
      </c>
      <c r="D210" s="6" t="s">
        <v>252</v>
      </c>
      <c r="E210" s="6" t="s">
        <v>437</v>
      </c>
    </row>
    <row r="211" spans="1:5" x14ac:dyDescent="0.3">
      <c r="A211" s="6" t="s">
        <v>324</v>
      </c>
      <c r="B211" s="6" t="s">
        <v>172</v>
      </c>
      <c r="C211" t="s">
        <v>323</v>
      </c>
      <c r="D211" s="6" t="s">
        <v>322</v>
      </c>
      <c r="E211" s="6" t="s">
        <v>437</v>
      </c>
    </row>
    <row r="212" spans="1:5" x14ac:dyDescent="0.3">
      <c r="A212" s="6" t="s">
        <v>10</v>
      </c>
      <c r="B212" s="6" t="s">
        <v>321</v>
      </c>
      <c r="C212" t="s">
        <v>8</v>
      </c>
      <c r="D212" s="6" t="s">
        <v>95</v>
      </c>
      <c r="E212" s="6" t="s">
        <v>437</v>
      </c>
    </row>
    <row r="213" spans="1:5" x14ac:dyDescent="0.3">
      <c r="A213" s="6" t="s">
        <v>10</v>
      </c>
      <c r="B213" s="6" t="s">
        <v>320</v>
      </c>
      <c r="C213" t="s">
        <v>8</v>
      </c>
      <c r="D213" s="6" t="s">
        <v>193</v>
      </c>
      <c r="E213" s="6" t="s">
        <v>437</v>
      </c>
    </row>
    <row r="214" spans="1:5" x14ac:dyDescent="0.3">
      <c r="A214" s="6" t="s">
        <v>10</v>
      </c>
      <c r="B214" s="6" t="s">
        <v>319</v>
      </c>
      <c r="C214" t="s">
        <v>8</v>
      </c>
      <c r="D214" s="6" t="s">
        <v>318</v>
      </c>
      <c r="E214" s="6" t="s">
        <v>437</v>
      </c>
    </row>
    <row r="215" spans="1:5" x14ac:dyDescent="0.3">
      <c r="A215" s="6" t="s">
        <v>10</v>
      </c>
      <c r="B215" s="6" t="s">
        <v>221</v>
      </c>
      <c r="C215" t="s">
        <v>8</v>
      </c>
      <c r="D215" s="6" t="s">
        <v>317</v>
      </c>
      <c r="E215" s="6" t="s">
        <v>437</v>
      </c>
    </row>
    <row r="216" spans="1:5" x14ac:dyDescent="0.3">
      <c r="A216" s="6" t="s">
        <v>10</v>
      </c>
      <c r="B216" s="6" t="s">
        <v>214</v>
      </c>
      <c r="C216" t="s">
        <v>8</v>
      </c>
      <c r="D216" s="6" t="s">
        <v>316</v>
      </c>
      <c r="E216" s="6" t="s">
        <v>437</v>
      </c>
    </row>
    <row r="217" spans="1:5" x14ac:dyDescent="0.3">
      <c r="A217" s="6" t="s">
        <v>10</v>
      </c>
      <c r="B217" s="6" t="s">
        <v>315</v>
      </c>
      <c r="C217" t="s">
        <v>8</v>
      </c>
      <c r="D217" s="6" t="s">
        <v>314</v>
      </c>
      <c r="E217" s="6" t="s">
        <v>437</v>
      </c>
    </row>
    <row r="218" spans="1:5" x14ac:dyDescent="0.3">
      <c r="A218" s="6" t="s">
        <v>10</v>
      </c>
      <c r="B218" s="6" t="s">
        <v>313</v>
      </c>
      <c r="C218" t="s">
        <v>8</v>
      </c>
      <c r="D218" s="6" t="s">
        <v>312</v>
      </c>
      <c r="E218" s="6" t="s">
        <v>437</v>
      </c>
    </row>
    <row r="219" spans="1:5" x14ac:dyDescent="0.3">
      <c r="A219" s="6" t="s">
        <v>10</v>
      </c>
      <c r="B219" s="6" t="s">
        <v>311</v>
      </c>
      <c r="C219" t="s">
        <v>8</v>
      </c>
      <c r="D219" s="6" t="s">
        <v>310</v>
      </c>
      <c r="E219" s="6" t="s">
        <v>437</v>
      </c>
    </row>
    <row r="220" spans="1:5" x14ac:dyDescent="0.3">
      <c r="A220" s="6" t="s">
        <v>10</v>
      </c>
      <c r="B220" s="6" t="s">
        <v>309</v>
      </c>
      <c r="C220" t="s">
        <v>8</v>
      </c>
      <c r="D220" s="6" t="s">
        <v>308</v>
      </c>
      <c r="E220" s="6" t="s">
        <v>437</v>
      </c>
    </row>
    <row r="221" spans="1:5" x14ac:dyDescent="0.3">
      <c r="A221" s="6" t="s">
        <v>10</v>
      </c>
      <c r="B221" s="6" t="s">
        <v>307</v>
      </c>
      <c r="C221" t="s">
        <v>8</v>
      </c>
      <c r="D221" s="6" t="s">
        <v>306</v>
      </c>
      <c r="E221" s="6" t="s">
        <v>437</v>
      </c>
    </row>
    <row r="222" spans="1:5" x14ac:dyDescent="0.3">
      <c r="A222" s="6" t="s">
        <v>10</v>
      </c>
      <c r="B222" s="6" t="s">
        <v>305</v>
      </c>
      <c r="C222" t="s">
        <v>8</v>
      </c>
      <c r="D222" s="6" t="s">
        <v>304</v>
      </c>
      <c r="E222" s="6" t="s">
        <v>437</v>
      </c>
    </row>
    <row r="223" spans="1:5" x14ac:dyDescent="0.3">
      <c r="A223" s="6" t="s">
        <v>10</v>
      </c>
      <c r="B223" s="6" t="s">
        <v>303</v>
      </c>
      <c r="C223" t="s">
        <v>8</v>
      </c>
      <c r="D223" s="6" t="s">
        <v>302</v>
      </c>
      <c r="E223" s="6" t="s">
        <v>437</v>
      </c>
    </row>
    <row r="224" spans="1:5" x14ac:dyDescent="0.3">
      <c r="A224" s="6" t="s">
        <v>10</v>
      </c>
      <c r="B224" s="6" t="s">
        <v>176</v>
      </c>
      <c r="C224" t="s">
        <v>8</v>
      </c>
      <c r="D224" s="6" t="s">
        <v>301</v>
      </c>
      <c r="E224" s="6" t="s">
        <v>437</v>
      </c>
    </row>
    <row r="225" spans="1:5" x14ac:dyDescent="0.3">
      <c r="A225" s="6" t="s">
        <v>133</v>
      </c>
      <c r="B225" s="6" t="s">
        <v>164</v>
      </c>
      <c r="C225" t="s">
        <v>131</v>
      </c>
      <c r="D225" s="6" t="s">
        <v>116</v>
      </c>
      <c r="E225" s="6" t="s">
        <v>438</v>
      </c>
    </row>
    <row r="226" spans="1:5" x14ac:dyDescent="0.3">
      <c r="A226" s="6" t="s">
        <v>133</v>
      </c>
      <c r="B226" s="6" t="s">
        <v>163</v>
      </c>
      <c r="C226" t="s">
        <v>131</v>
      </c>
      <c r="D226" s="6" t="s">
        <v>95</v>
      </c>
      <c r="E226" s="6" t="s">
        <v>438</v>
      </c>
    </row>
    <row r="227" spans="1:5" x14ac:dyDescent="0.3">
      <c r="A227" s="6" t="s">
        <v>133</v>
      </c>
      <c r="B227" s="6" t="s">
        <v>162</v>
      </c>
      <c r="C227" t="s">
        <v>131</v>
      </c>
      <c r="D227" s="6" t="s">
        <v>161</v>
      </c>
      <c r="E227" s="6" t="s">
        <v>438</v>
      </c>
    </row>
    <row r="228" spans="1:5" x14ac:dyDescent="0.3">
      <c r="A228" s="6" t="s">
        <v>133</v>
      </c>
      <c r="B228" s="6" t="s">
        <v>160</v>
      </c>
      <c r="C228" t="s">
        <v>131</v>
      </c>
      <c r="D228" s="6" t="s">
        <v>159</v>
      </c>
      <c r="E228" s="6" t="s">
        <v>438</v>
      </c>
    </row>
    <row r="229" spans="1:5" x14ac:dyDescent="0.3">
      <c r="A229" s="6" t="s">
        <v>133</v>
      </c>
      <c r="B229" s="6" t="s">
        <v>124</v>
      </c>
      <c r="C229" t="s">
        <v>131</v>
      </c>
      <c r="D229" s="6" t="s">
        <v>83</v>
      </c>
      <c r="E229" s="6" t="s">
        <v>438</v>
      </c>
    </row>
    <row r="230" spans="1:5" x14ac:dyDescent="0.3">
      <c r="A230" s="6" t="s">
        <v>133</v>
      </c>
      <c r="B230" s="6" t="s">
        <v>158</v>
      </c>
      <c r="C230" t="s">
        <v>131</v>
      </c>
      <c r="D230" s="6" t="s">
        <v>97</v>
      </c>
      <c r="E230" s="6" t="s">
        <v>438</v>
      </c>
    </row>
    <row r="231" spans="1:5" x14ac:dyDescent="0.3">
      <c r="A231" s="6" t="s">
        <v>133</v>
      </c>
      <c r="B231" s="6" t="s">
        <v>157</v>
      </c>
      <c r="C231" t="s">
        <v>131</v>
      </c>
      <c r="D231" s="6" t="s">
        <v>156</v>
      </c>
      <c r="E231" s="6" t="s">
        <v>438</v>
      </c>
    </row>
    <row r="232" spans="1:5" x14ac:dyDescent="0.3">
      <c r="A232" s="6" t="s">
        <v>133</v>
      </c>
      <c r="B232" s="6" t="s">
        <v>155</v>
      </c>
      <c r="C232" t="s">
        <v>131</v>
      </c>
      <c r="D232" s="6" t="s">
        <v>154</v>
      </c>
      <c r="E232" s="6" t="s">
        <v>438</v>
      </c>
    </row>
    <row r="233" spans="1:5" x14ac:dyDescent="0.3">
      <c r="A233" s="6" t="s">
        <v>133</v>
      </c>
      <c r="B233" s="6" t="s">
        <v>153</v>
      </c>
      <c r="C233" t="s">
        <v>131</v>
      </c>
      <c r="D233" s="6" t="s">
        <v>152</v>
      </c>
      <c r="E233" s="6" t="s">
        <v>438</v>
      </c>
    </row>
    <row r="234" spans="1:5" x14ac:dyDescent="0.3">
      <c r="A234" s="6" t="s">
        <v>133</v>
      </c>
      <c r="B234" s="6" t="s">
        <v>151</v>
      </c>
      <c r="C234" t="s">
        <v>131</v>
      </c>
      <c r="D234" s="6" t="s">
        <v>118</v>
      </c>
      <c r="E234" s="6" t="s">
        <v>438</v>
      </c>
    </row>
    <row r="235" spans="1:5" x14ac:dyDescent="0.3">
      <c r="A235" s="6" t="s">
        <v>133</v>
      </c>
      <c r="B235" s="6" t="s">
        <v>150</v>
      </c>
      <c r="C235" t="s">
        <v>131</v>
      </c>
      <c r="D235" s="6" t="s">
        <v>149</v>
      </c>
      <c r="E235" s="6" t="s">
        <v>438</v>
      </c>
    </row>
    <row r="236" spans="1:5" x14ac:dyDescent="0.3">
      <c r="A236" s="6" t="s">
        <v>133</v>
      </c>
      <c r="B236" s="6" t="s">
        <v>148</v>
      </c>
      <c r="C236" t="s">
        <v>131</v>
      </c>
      <c r="D236" s="6" t="s">
        <v>147</v>
      </c>
      <c r="E236" s="6" t="s">
        <v>438</v>
      </c>
    </row>
    <row r="237" spans="1:5" x14ac:dyDescent="0.3">
      <c r="A237" s="6" t="s">
        <v>133</v>
      </c>
      <c r="B237" s="6" t="s">
        <v>146</v>
      </c>
      <c r="C237" t="s">
        <v>131</v>
      </c>
      <c r="D237" s="6" t="s">
        <v>77</v>
      </c>
      <c r="E237" s="6" t="s">
        <v>438</v>
      </c>
    </row>
    <row r="238" spans="1:5" x14ac:dyDescent="0.3">
      <c r="A238" s="6" t="s">
        <v>133</v>
      </c>
      <c r="B238" s="6" t="s">
        <v>145</v>
      </c>
      <c r="C238" t="s">
        <v>131</v>
      </c>
      <c r="D238" s="6" t="s">
        <v>144</v>
      </c>
      <c r="E238" s="6" t="s">
        <v>438</v>
      </c>
    </row>
    <row r="239" spans="1:5" x14ac:dyDescent="0.3">
      <c r="A239" s="6" t="s">
        <v>133</v>
      </c>
      <c r="B239" s="6" t="s">
        <v>143</v>
      </c>
      <c r="C239" t="s">
        <v>131</v>
      </c>
      <c r="D239" s="6" t="s">
        <v>142</v>
      </c>
      <c r="E239" s="6" t="s">
        <v>438</v>
      </c>
    </row>
    <row r="240" spans="1:5" x14ac:dyDescent="0.3">
      <c r="A240" s="6" t="s">
        <v>133</v>
      </c>
      <c r="B240" s="6" t="s">
        <v>141</v>
      </c>
      <c r="C240" t="s">
        <v>131</v>
      </c>
      <c r="D240" s="6" t="s">
        <v>75</v>
      </c>
      <c r="E240" s="6" t="s">
        <v>438</v>
      </c>
    </row>
    <row r="241" spans="1:5" x14ac:dyDescent="0.3">
      <c r="A241" s="6" t="s">
        <v>133</v>
      </c>
      <c r="B241" s="6" t="s">
        <v>140</v>
      </c>
      <c r="C241" t="s">
        <v>131</v>
      </c>
      <c r="D241" s="6" t="s">
        <v>139</v>
      </c>
      <c r="E241" s="6" t="s">
        <v>438</v>
      </c>
    </row>
    <row r="242" spans="1:5" x14ac:dyDescent="0.3">
      <c r="A242" s="6" t="s">
        <v>133</v>
      </c>
      <c r="B242" s="6" t="s">
        <v>138</v>
      </c>
      <c r="C242" t="s">
        <v>131</v>
      </c>
      <c r="D242" s="6" t="s">
        <v>69</v>
      </c>
      <c r="E242" s="6" t="s">
        <v>438</v>
      </c>
    </row>
    <row r="243" spans="1:5" x14ac:dyDescent="0.3">
      <c r="A243" s="6" t="s">
        <v>133</v>
      </c>
      <c r="B243" s="6" t="s">
        <v>137</v>
      </c>
      <c r="C243" t="s">
        <v>131</v>
      </c>
      <c r="D243" s="6" t="s">
        <v>136</v>
      </c>
      <c r="E243" s="6" t="s">
        <v>438</v>
      </c>
    </row>
    <row r="244" spans="1:5" x14ac:dyDescent="0.3">
      <c r="A244" s="6" t="s">
        <v>133</v>
      </c>
      <c r="B244" s="6" t="s">
        <v>135</v>
      </c>
      <c r="C244" t="s">
        <v>131</v>
      </c>
      <c r="D244" s="6" t="s">
        <v>134</v>
      </c>
      <c r="E244" s="6" t="s">
        <v>438</v>
      </c>
    </row>
    <row r="245" spans="1:5" x14ac:dyDescent="0.3">
      <c r="A245" s="6" t="s">
        <v>133</v>
      </c>
      <c r="B245" s="6" t="s">
        <v>132</v>
      </c>
      <c r="C245" t="s">
        <v>131</v>
      </c>
      <c r="D245" s="6" t="s">
        <v>130</v>
      </c>
      <c r="E245" s="6" t="s">
        <v>438</v>
      </c>
    </row>
    <row r="246" spans="1:5" x14ac:dyDescent="0.3">
      <c r="A246" s="6" t="s">
        <v>128</v>
      </c>
      <c r="B246" s="6" t="s">
        <v>124</v>
      </c>
      <c r="C246" t="s">
        <v>126</v>
      </c>
      <c r="D246" s="6" t="s">
        <v>129</v>
      </c>
      <c r="E246" s="6" t="s">
        <v>438</v>
      </c>
    </row>
    <row r="247" spans="1:5" x14ac:dyDescent="0.3">
      <c r="A247" s="6" t="s">
        <v>128</v>
      </c>
      <c r="B247" s="6" t="s">
        <v>127</v>
      </c>
      <c r="C247" t="s">
        <v>126</v>
      </c>
      <c r="D247" s="6" t="s">
        <v>125</v>
      </c>
      <c r="E247" s="6" t="s">
        <v>438</v>
      </c>
    </row>
    <row r="248" spans="1:5" x14ac:dyDescent="0.3">
      <c r="A248" s="6" t="s">
        <v>121</v>
      </c>
      <c r="B248" s="6" t="s">
        <v>124</v>
      </c>
      <c r="C248" t="s">
        <v>119</v>
      </c>
      <c r="D248" s="6" t="s">
        <v>81</v>
      </c>
      <c r="E248" s="6" t="s">
        <v>438</v>
      </c>
    </row>
    <row r="249" spans="1:5" x14ac:dyDescent="0.3">
      <c r="A249" s="6" t="s">
        <v>121</v>
      </c>
      <c r="B249" s="6" t="s">
        <v>123</v>
      </c>
      <c r="C249" t="s">
        <v>119</v>
      </c>
      <c r="D249" s="6" t="s">
        <v>122</v>
      </c>
      <c r="E249" s="6" t="s">
        <v>438</v>
      </c>
    </row>
    <row r="250" spans="1:5" x14ac:dyDescent="0.3">
      <c r="A250" s="6" t="s">
        <v>121</v>
      </c>
      <c r="B250" s="6" t="s">
        <v>120</v>
      </c>
      <c r="C250" t="s">
        <v>119</v>
      </c>
      <c r="D250" s="6" t="s">
        <v>118</v>
      </c>
      <c r="E250" s="6" t="s">
        <v>438</v>
      </c>
    </row>
    <row r="251" spans="1:5" x14ac:dyDescent="0.3">
      <c r="A251" s="6" t="s">
        <v>100</v>
      </c>
      <c r="B251" s="6" t="s">
        <v>117</v>
      </c>
      <c r="C251" t="s">
        <v>98</v>
      </c>
      <c r="D251" s="6" t="s">
        <v>116</v>
      </c>
      <c r="E251" s="6" t="s">
        <v>438</v>
      </c>
    </row>
    <row r="252" spans="1:5" x14ac:dyDescent="0.3">
      <c r="A252" s="6" t="s">
        <v>100</v>
      </c>
      <c r="B252" s="6" t="s">
        <v>115</v>
      </c>
      <c r="C252" t="s">
        <v>98</v>
      </c>
      <c r="D252" s="6" t="s">
        <v>95</v>
      </c>
      <c r="E252" s="6" t="s">
        <v>438</v>
      </c>
    </row>
    <row r="253" spans="1:5" x14ac:dyDescent="0.3">
      <c r="A253" s="6" t="s">
        <v>100</v>
      </c>
      <c r="B253" s="6" t="s">
        <v>114</v>
      </c>
      <c r="C253" t="s">
        <v>98</v>
      </c>
      <c r="D253" s="6" t="s">
        <v>113</v>
      </c>
      <c r="E253" s="6" t="s">
        <v>438</v>
      </c>
    </row>
    <row r="254" spans="1:5" x14ac:dyDescent="0.3">
      <c r="A254" s="6" t="s">
        <v>100</v>
      </c>
      <c r="B254" s="6" t="s">
        <v>112</v>
      </c>
      <c r="C254" t="s">
        <v>98</v>
      </c>
      <c r="D254" s="6" t="s">
        <v>111</v>
      </c>
      <c r="E254" s="6" t="s">
        <v>438</v>
      </c>
    </row>
    <row r="255" spans="1:5" x14ac:dyDescent="0.3">
      <c r="A255" s="6" t="s">
        <v>100</v>
      </c>
      <c r="B255" s="6" t="s">
        <v>110</v>
      </c>
      <c r="C255" t="s">
        <v>98</v>
      </c>
      <c r="D255" s="6" t="s">
        <v>93</v>
      </c>
      <c r="E255" s="6" t="s">
        <v>438</v>
      </c>
    </row>
    <row r="256" spans="1:5" x14ac:dyDescent="0.3">
      <c r="A256" s="6" t="s">
        <v>100</v>
      </c>
      <c r="B256" s="6" t="s">
        <v>109</v>
      </c>
      <c r="C256" t="s">
        <v>98</v>
      </c>
      <c r="D256" s="6" t="s">
        <v>108</v>
      </c>
      <c r="E256" s="6" t="s">
        <v>438</v>
      </c>
    </row>
    <row r="257" spans="1:5" x14ac:dyDescent="0.3">
      <c r="A257" s="6" t="s">
        <v>100</v>
      </c>
      <c r="B257" s="6" t="s">
        <v>107</v>
      </c>
      <c r="C257" t="s">
        <v>98</v>
      </c>
      <c r="D257" s="6" t="s">
        <v>106</v>
      </c>
      <c r="E257" s="6" t="s">
        <v>438</v>
      </c>
    </row>
    <row r="258" spans="1:5" x14ac:dyDescent="0.3">
      <c r="A258" s="6" t="s">
        <v>100</v>
      </c>
      <c r="B258" s="6" t="s">
        <v>105</v>
      </c>
      <c r="C258" t="s">
        <v>98</v>
      </c>
      <c r="D258" s="6" t="s">
        <v>91</v>
      </c>
      <c r="E258" s="6" t="s">
        <v>438</v>
      </c>
    </row>
    <row r="259" spans="1:5" x14ac:dyDescent="0.3">
      <c r="A259" s="6" t="s">
        <v>100</v>
      </c>
      <c r="B259" s="6" t="s">
        <v>104</v>
      </c>
      <c r="C259" t="s">
        <v>98</v>
      </c>
      <c r="D259" s="6" t="s">
        <v>103</v>
      </c>
      <c r="E259" s="6" t="s">
        <v>438</v>
      </c>
    </row>
    <row r="260" spans="1:5" x14ac:dyDescent="0.3">
      <c r="A260" s="6" t="s">
        <v>100</v>
      </c>
      <c r="B260" s="6" t="s">
        <v>102</v>
      </c>
      <c r="C260" t="s">
        <v>98</v>
      </c>
      <c r="D260" s="6" t="s">
        <v>101</v>
      </c>
      <c r="E260" s="6" t="s">
        <v>438</v>
      </c>
    </row>
    <row r="261" spans="1:5" x14ac:dyDescent="0.3">
      <c r="A261" s="6" t="s">
        <v>100</v>
      </c>
      <c r="B261" s="6" t="s">
        <v>99</v>
      </c>
      <c r="C261" t="s">
        <v>98</v>
      </c>
      <c r="D261" s="6" t="s">
        <v>97</v>
      </c>
      <c r="E261" s="6" t="s">
        <v>438</v>
      </c>
    </row>
    <row r="262" spans="1:5" x14ac:dyDescent="0.3">
      <c r="A262" s="6" t="s">
        <v>90</v>
      </c>
      <c r="B262" s="6" t="s">
        <v>96</v>
      </c>
      <c r="C262" t="s">
        <v>88</v>
      </c>
      <c r="D262" s="6" t="s">
        <v>95</v>
      </c>
      <c r="E262" s="6" t="s">
        <v>439</v>
      </c>
    </row>
    <row r="263" spans="1:5" x14ac:dyDescent="0.3">
      <c r="A263" s="6" t="s">
        <v>90</v>
      </c>
      <c r="B263" s="6" t="s">
        <v>94</v>
      </c>
      <c r="C263" t="s">
        <v>88</v>
      </c>
      <c r="D263" s="6" t="s">
        <v>93</v>
      </c>
      <c r="E263" s="6" t="s">
        <v>439</v>
      </c>
    </row>
    <row r="264" spans="1:5" x14ac:dyDescent="0.3">
      <c r="A264" s="6" t="s">
        <v>90</v>
      </c>
      <c r="B264" s="6" t="s">
        <v>92</v>
      </c>
      <c r="C264" t="s">
        <v>88</v>
      </c>
      <c r="D264" s="6" t="s">
        <v>91</v>
      </c>
      <c r="E264" s="6" t="s">
        <v>439</v>
      </c>
    </row>
    <row r="265" spans="1:5" x14ac:dyDescent="0.3">
      <c r="A265" s="6" t="s">
        <v>90</v>
      </c>
      <c r="B265" s="6" t="s">
        <v>89</v>
      </c>
      <c r="C265" t="s">
        <v>88</v>
      </c>
      <c r="D265" s="6" t="s">
        <v>87</v>
      </c>
      <c r="E265" s="6" t="s">
        <v>439</v>
      </c>
    </row>
    <row r="266" spans="1:5" x14ac:dyDescent="0.3">
      <c r="A266" s="6" t="s">
        <v>10</v>
      </c>
      <c r="B266" s="6" t="s">
        <v>86</v>
      </c>
      <c r="C266" t="s">
        <v>8</v>
      </c>
      <c r="D266" s="6" t="s">
        <v>85</v>
      </c>
      <c r="E266" s="6" t="s">
        <v>439</v>
      </c>
    </row>
    <row r="267" spans="1:5" x14ac:dyDescent="0.3">
      <c r="A267" s="6" t="s">
        <v>10</v>
      </c>
      <c r="B267" s="6" t="s">
        <v>84</v>
      </c>
      <c r="C267" t="s">
        <v>8</v>
      </c>
      <c r="D267" s="6" t="s">
        <v>83</v>
      </c>
      <c r="E267" s="6" t="s">
        <v>439</v>
      </c>
    </row>
    <row r="268" spans="1:5" x14ac:dyDescent="0.3">
      <c r="A268" s="6" t="s">
        <v>10</v>
      </c>
      <c r="B268" s="6" t="s">
        <v>82</v>
      </c>
      <c r="C268" t="s">
        <v>8</v>
      </c>
      <c r="D268" s="6" t="s">
        <v>81</v>
      </c>
      <c r="E268" s="6" t="s">
        <v>439</v>
      </c>
    </row>
    <row r="269" spans="1:5" x14ac:dyDescent="0.3">
      <c r="A269" s="6" t="s">
        <v>10</v>
      </c>
      <c r="B269" s="6" t="s">
        <v>80</v>
      </c>
      <c r="C269" t="s">
        <v>8</v>
      </c>
      <c r="D269" s="6" t="s">
        <v>79</v>
      </c>
      <c r="E269" s="6" t="s">
        <v>439</v>
      </c>
    </row>
    <row r="270" spans="1:5" x14ac:dyDescent="0.3">
      <c r="A270" s="6" t="s">
        <v>10</v>
      </c>
      <c r="B270" s="6" t="s">
        <v>78</v>
      </c>
      <c r="C270" t="s">
        <v>8</v>
      </c>
      <c r="D270" s="6" t="s">
        <v>77</v>
      </c>
      <c r="E270" s="6" t="s">
        <v>439</v>
      </c>
    </row>
    <row r="271" spans="1:5" x14ac:dyDescent="0.3">
      <c r="A271" s="6" t="s">
        <v>10</v>
      </c>
      <c r="B271" s="6" t="s">
        <v>398</v>
      </c>
      <c r="C271" t="s">
        <v>8</v>
      </c>
      <c r="D271" s="6" t="s">
        <v>142</v>
      </c>
      <c r="E271" s="6" t="s">
        <v>439</v>
      </c>
    </row>
    <row r="272" spans="1:5" x14ac:dyDescent="0.3">
      <c r="A272" s="6" t="s">
        <v>10</v>
      </c>
      <c r="B272" s="6" t="s">
        <v>76</v>
      </c>
      <c r="C272" t="s">
        <v>8</v>
      </c>
      <c r="D272" s="6" t="s">
        <v>75</v>
      </c>
      <c r="E272" s="6" t="s">
        <v>439</v>
      </c>
    </row>
    <row r="273" spans="1:5" x14ac:dyDescent="0.3">
      <c r="A273" s="6" t="s">
        <v>10</v>
      </c>
      <c r="B273" s="6" t="s">
        <v>74</v>
      </c>
      <c r="C273" t="s">
        <v>8</v>
      </c>
      <c r="D273" s="6" t="s">
        <v>73</v>
      </c>
      <c r="E273" s="6" t="s">
        <v>439</v>
      </c>
    </row>
    <row r="274" spans="1:5" x14ac:dyDescent="0.3">
      <c r="A274" s="6" t="s">
        <v>10</v>
      </c>
      <c r="B274" s="6" t="s">
        <v>399</v>
      </c>
      <c r="C274" t="s">
        <v>8</v>
      </c>
      <c r="D274" s="6" t="s">
        <v>139</v>
      </c>
      <c r="E274" s="6" t="s">
        <v>439</v>
      </c>
    </row>
    <row r="275" spans="1:5" x14ac:dyDescent="0.3">
      <c r="A275" s="6" t="s">
        <v>10</v>
      </c>
      <c r="B275" s="6" t="s">
        <v>72</v>
      </c>
      <c r="C275" t="s">
        <v>8</v>
      </c>
      <c r="D275" s="6" t="s">
        <v>71</v>
      </c>
      <c r="E275" s="6" t="s">
        <v>439</v>
      </c>
    </row>
    <row r="276" spans="1:5" x14ac:dyDescent="0.3">
      <c r="A276" s="6" t="s">
        <v>10</v>
      </c>
      <c r="B276" s="6" t="s">
        <v>70</v>
      </c>
      <c r="C276" t="s">
        <v>8</v>
      </c>
      <c r="D276" s="6" t="s">
        <v>69</v>
      </c>
      <c r="E276" s="6" t="s">
        <v>439</v>
      </c>
    </row>
    <row r="277" spans="1:5" x14ac:dyDescent="0.3">
      <c r="A277" s="6" t="s">
        <v>10</v>
      </c>
      <c r="B277" s="6" t="s">
        <v>400</v>
      </c>
      <c r="C277" t="s">
        <v>8</v>
      </c>
      <c r="D277" s="6" t="s">
        <v>130</v>
      </c>
      <c r="E277" s="6" t="s">
        <v>439</v>
      </c>
    </row>
    <row r="278" spans="1:5" x14ac:dyDescent="0.3">
      <c r="A278" s="6" t="s">
        <v>10</v>
      </c>
      <c r="B278" s="6" t="s">
        <v>68</v>
      </c>
      <c r="C278" t="s">
        <v>8</v>
      </c>
      <c r="D278" s="6" t="s">
        <v>67</v>
      </c>
      <c r="E278" s="6" t="s">
        <v>439</v>
      </c>
    </row>
    <row r="279" spans="1:5" x14ac:dyDescent="0.3">
      <c r="A279" s="6" t="s">
        <v>10</v>
      </c>
      <c r="B279" s="6" t="s">
        <v>401</v>
      </c>
      <c r="C279" t="s">
        <v>8</v>
      </c>
      <c r="D279" s="6" t="s">
        <v>410</v>
      </c>
      <c r="E279" s="6" t="s">
        <v>439</v>
      </c>
    </row>
    <row r="280" spans="1:5" x14ac:dyDescent="0.3">
      <c r="A280" s="6" t="s">
        <v>10</v>
      </c>
      <c r="B280" s="6" t="s">
        <v>66</v>
      </c>
      <c r="C280" t="s">
        <v>8</v>
      </c>
      <c r="D280" s="6" t="s">
        <v>65</v>
      </c>
      <c r="E280" s="6" t="s">
        <v>439</v>
      </c>
    </row>
    <row r="281" spans="1:5" x14ac:dyDescent="0.3">
      <c r="A281" s="6" t="s">
        <v>10</v>
      </c>
      <c r="B281" s="6" t="s">
        <v>402</v>
      </c>
      <c r="C281" t="s">
        <v>8</v>
      </c>
      <c r="D281" s="6" t="s">
        <v>411</v>
      </c>
      <c r="E281" s="6" t="s">
        <v>439</v>
      </c>
    </row>
    <row r="282" spans="1:5" x14ac:dyDescent="0.3">
      <c r="A282" s="6" t="s">
        <v>10</v>
      </c>
      <c r="B282" s="6" t="s">
        <v>64</v>
      </c>
      <c r="C282" t="s">
        <v>8</v>
      </c>
      <c r="D282" s="6" t="s">
        <v>63</v>
      </c>
      <c r="E282" s="6" t="s">
        <v>439</v>
      </c>
    </row>
    <row r="283" spans="1:5" x14ac:dyDescent="0.3">
      <c r="A283" s="6" t="s">
        <v>10</v>
      </c>
      <c r="B283" s="6" t="s">
        <v>62</v>
      </c>
      <c r="C283" t="s">
        <v>8</v>
      </c>
      <c r="D283" s="6" t="s">
        <v>61</v>
      </c>
      <c r="E283" s="6" t="s">
        <v>439</v>
      </c>
    </row>
    <row r="284" spans="1:5" x14ac:dyDescent="0.3">
      <c r="A284" s="6" t="s">
        <v>10</v>
      </c>
      <c r="B284" s="6" t="s">
        <v>60</v>
      </c>
      <c r="C284" t="s">
        <v>8</v>
      </c>
      <c r="D284" s="6" t="s">
        <v>59</v>
      </c>
      <c r="E284" s="6" t="s">
        <v>439</v>
      </c>
    </row>
    <row r="285" spans="1:5" x14ac:dyDescent="0.3">
      <c r="A285" s="6" t="s">
        <v>10</v>
      </c>
      <c r="B285" s="6" t="s">
        <v>58</v>
      </c>
      <c r="C285" t="s">
        <v>8</v>
      </c>
      <c r="D285" s="6" t="s">
        <v>57</v>
      </c>
      <c r="E285" s="6" t="s">
        <v>439</v>
      </c>
    </row>
    <row r="286" spans="1:5" x14ac:dyDescent="0.3">
      <c r="A286" s="6" t="s">
        <v>10</v>
      </c>
      <c r="B286" s="6" t="s">
        <v>56</v>
      </c>
      <c r="C286" t="s">
        <v>8</v>
      </c>
      <c r="D286" s="6" t="s">
        <v>55</v>
      </c>
      <c r="E286" s="6" t="s">
        <v>439</v>
      </c>
    </row>
    <row r="287" spans="1:5" x14ac:dyDescent="0.3">
      <c r="A287" s="6" t="s">
        <v>10</v>
      </c>
      <c r="B287" s="6" t="s">
        <v>54</v>
      </c>
      <c r="C287" t="s">
        <v>8</v>
      </c>
      <c r="D287" s="6" t="s">
        <v>53</v>
      </c>
      <c r="E287" s="6" t="s">
        <v>439</v>
      </c>
    </row>
    <row r="288" spans="1:5" x14ac:dyDescent="0.3">
      <c r="A288" s="6" t="s">
        <v>10</v>
      </c>
      <c r="B288" s="6" t="s">
        <v>52</v>
      </c>
      <c r="C288" t="s">
        <v>8</v>
      </c>
      <c r="D288" s="6" t="s">
        <v>51</v>
      </c>
      <c r="E288" s="6" t="s">
        <v>439</v>
      </c>
    </row>
    <row r="289" spans="1:5" x14ac:dyDescent="0.3">
      <c r="A289" s="6" t="s">
        <v>10</v>
      </c>
      <c r="B289" s="6" t="s">
        <v>403</v>
      </c>
      <c r="C289" t="s">
        <v>8</v>
      </c>
      <c r="D289" s="6" t="s">
        <v>412</v>
      </c>
      <c r="E289" s="6" t="s">
        <v>439</v>
      </c>
    </row>
    <row r="290" spans="1:5" x14ac:dyDescent="0.3">
      <c r="A290" s="6" t="s">
        <v>10</v>
      </c>
      <c r="B290" s="6" t="s">
        <v>404</v>
      </c>
      <c r="C290" t="s">
        <v>8</v>
      </c>
      <c r="D290" s="6" t="s">
        <v>413</v>
      </c>
      <c r="E290" s="6" t="s">
        <v>439</v>
      </c>
    </row>
    <row r="291" spans="1:5" x14ac:dyDescent="0.3">
      <c r="A291" s="6" t="s">
        <v>10</v>
      </c>
      <c r="B291" s="6" t="s">
        <v>50</v>
      </c>
      <c r="C291" t="s">
        <v>8</v>
      </c>
      <c r="D291" s="6" t="s">
        <v>49</v>
      </c>
      <c r="E291" s="6" t="s">
        <v>439</v>
      </c>
    </row>
    <row r="292" spans="1:5" x14ac:dyDescent="0.3">
      <c r="A292" s="6" t="s">
        <v>10</v>
      </c>
      <c r="B292" s="6" t="s">
        <v>48</v>
      </c>
      <c r="C292" t="s">
        <v>8</v>
      </c>
      <c r="D292" s="6" t="s">
        <v>47</v>
      </c>
      <c r="E292" s="6" t="s">
        <v>439</v>
      </c>
    </row>
    <row r="293" spans="1:5" x14ac:dyDescent="0.3">
      <c r="A293" s="6" t="s">
        <v>10</v>
      </c>
      <c r="B293" s="6" t="s">
        <v>405</v>
      </c>
      <c r="C293" t="s">
        <v>8</v>
      </c>
      <c r="D293" s="6" t="s">
        <v>414</v>
      </c>
      <c r="E293" s="6" t="s">
        <v>439</v>
      </c>
    </row>
    <row r="294" spans="1:5" x14ac:dyDescent="0.3">
      <c r="A294" s="6" t="s">
        <v>10</v>
      </c>
      <c r="B294" s="6" t="s">
        <v>46</v>
      </c>
      <c r="C294" t="s">
        <v>8</v>
      </c>
      <c r="D294" s="6" t="s">
        <v>45</v>
      </c>
      <c r="E294" s="6" t="s">
        <v>439</v>
      </c>
    </row>
    <row r="295" spans="1:5" x14ac:dyDescent="0.3">
      <c r="A295" s="6" t="s">
        <v>10</v>
      </c>
      <c r="B295" s="6" t="s">
        <v>44</v>
      </c>
      <c r="C295" t="s">
        <v>8</v>
      </c>
      <c r="D295" s="6" t="s">
        <v>43</v>
      </c>
      <c r="E295" s="6" t="s">
        <v>439</v>
      </c>
    </row>
    <row r="296" spans="1:5" x14ac:dyDescent="0.3">
      <c r="A296" s="6" t="s">
        <v>10</v>
      </c>
      <c r="B296" s="6" t="s">
        <v>406</v>
      </c>
      <c r="C296" t="s">
        <v>8</v>
      </c>
      <c r="D296" s="6" t="s">
        <v>415</v>
      </c>
      <c r="E296" s="6" t="s">
        <v>439</v>
      </c>
    </row>
    <row r="297" spans="1:5" x14ac:dyDescent="0.3">
      <c r="A297" s="6" t="s">
        <v>10</v>
      </c>
      <c r="B297" s="6" t="s">
        <v>42</v>
      </c>
      <c r="C297" t="s">
        <v>8</v>
      </c>
      <c r="D297" s="6" t="s">
        <v>41</v>
      </c>
      <c r="E297" s="6" t="s">
        <v>439</v>
      </c>
    </row>
    <row r="298" spans="1:5" x14ac:dyDescent="0.3">
      <c r="A298" s="6" t="s">
        <v>10</v>
      </c>
      <c r="B298" s="6" t="s">
        <v>40</v>
      </c>
      <c r="C298" t="s">
        <v>8</v>
      </c>
      <c r="D298" s="6" t="s">
        <v>39</v>
      </c>
      <c r="E298" s="6" t="s">
        <v>439</v>
      </c>
    </row>
    <row r="299" spans="1:5" x14ac:dyDescent="0.3">
      <c r="A299" s="6" t="s">
        <v>10</v>
      </c>
      <c r="B299" s="6" t="s">
        <v>407</v>
      </c>
      <c r="C299" t="s">
        <v>8</v>
      </c>
      <c r="D299" s="6" t="s">
        <v>416</v>
      </c>
      <c r="E299" s="6" t="s">
        <v>439</v>
      </c>
    </row>
    <row r="300" spans="1:5" x14ac:dyDescent="0.3">
      <c r="A300" s="6" t="s">
        <v>10</v>
      </c>
      <c r="B300" s="6" t="s">
        <v>408</v>
      </c>
      <c r="C300" t="s">
        <v>8</v>
      </c>
      <c r="D300" s="6" t="s">
        <v>417</v>
      </c>
      <c r="E300" s="6" t="s">
        <v>439</v>
      </c>
    </row>
    <row r="301" spans="1:5" x14ac:dyDescent="0.3">
      <c r="A301" s="6" t="s">
        <v>10</v>
      </c>
      <c r="B301" s="6" t="s">
        <v>38</v>
      </c>
      <c r="C301" t="s">
        <v>8</v>
      </c>
      <c r="D301" s="6" t="s">
        <v>37</v>
      </c>
      <c r="E301" s="6" t="s">
        <v>439</v>
      </c>
    </row>
    <row r="302" spans="1:5" x14ac:dyDescent="0.3">
      <c r="A302" s="6" t="s">
        <v>10</v>
      </c>
      <c r="B302" s="6" t="s">
        <v>36</v>
      </c>
      <c r="C302" t="s">
        <v>8</v>
      </c>
      <c r="D302" s="6" t="s">
        <v>35</v>
      </c>
      <c r="E302" s="6" t="s">
        <v>439</v>
      </c>
    </row>
    <row r="303" spans="1:5" x14ac:dyDescent="0.3">
      <c r="A303" s="6" t="s">
        <v>10</v>
      </c>
      <c r="B303" s="6" t="s">
        <v>409</v>
      </c>
      <c r="C303" t="s">
        <v>8</v>
      </c>
      <c r="D303" s="6" t="s">
        <v>418</v>
      </c>
      <c r="E303" s="6" t="s">
        <v>439</v>
      </c>
    </row>
    <row r="304" spans="1:5" x14ac:dyDescent="0.3">
      <c r="A304" s="6" t="s">
        <v>10</v>
      </c>
      <c r="B304" s="6" t="s">
        <v>34</v>
      </c>
      <c r="C304" t="s">
        <v>8</v>
      </c>
      <c r="D304" s="6" t="s">
        <v>33</v>
      </c>
      <c r="E304" s="6" t="s">
        <v>439</v>
      </c>
    </row>
    <row r="305" spans="1:5" x14ac:dyDescent="0.3">
      <c r="A305" s="6" t="s">
        <v>10</v>
      </c>
      <c r="B305" s="6" t="s">
        <v>32</v>
      </c>
      <c r="C305" t="s">
        <v>8</v>
      </c>
      <c r="D305" s="6" t="s">
        <v>31</v>
      </c>
      <c r="E305" s="6" t="s">
        <v>439</v>
      </c>
    </row>
    <row r="306" spans="1:5" x14ac:dyDescent="0.3">
      <c r="A306" s="6" t="s">
        <v>10</v>
      </c>
      <c r="B306" s="6" t="s">
        <v>30</v>
      </c>
      <c r="C306" t="s">
        <v>8</v>
      </c>
      <c r="D306" s="6" t="s">
        <v>29</v>
      </c>
      <c r="E306" s="6" t="s">
        <v>439</v>
      </c>
    </row>
    <row r="307" spans="1:5" x14ac:dyDescent="0.3">
      <c r="A307" s="6" t="s">
        <v>10</v>
      </c>
      <c r="B307" s="6" t="s">
        <v>28</v>
      </c>
      <c r="C307" t="s">
        <v>8</v>
      </c>
      <c r="D307" s="6" t="s">
        <v>27</v>
      </c>
      <c r="E307" s="6" t="s">
        <v>439</v>
      </c>
    </row>
    <row r="308" spans="1:5" x14ac:dyDescent="0.3">
      <c r="A308" s="6" t="s">
        <v>10</v>
      </c>
      <c r="B308" s="6" t="s">
        <v>26</v>
      </c>
      <c r="C308" t="s">
        <v>8</v>
      </c>
      <c r="D308" s="6" t="s">
        <v>25</v>
      </c>
      <c r="E308" s="6" t="s">
        <v>439</v>
      </c>
    </row>
    <row r="309" spans="1:5" x14ac:dyDescent="0.3">
      <c r="A309" s="6" t="s">
        <v>10</v>
      </c>
      <c r="B309" s="6" t="s">
        <v>24</v>
      </c>
      <c r="C309" t="s">
        <v>8</v>
      </c>
      <c r="D309" s="6" t="s">
        <v>23</v>
      </c>
      <c r="E309" s="6" t="s">
        <v>439</v>
      </c>
    </row>
    <row r="310" spans="1:5" x14ac:dyDescent="0.3">
      <c r="A310" s="6" t="s">
        <v>10</v>
      </c>
      <c r="B310" s="6" t="s">
        <v>22</v>
      </c>
      <c r="C310" t="s">
        <v>8</v>
      </c>
      <c r="D310" s="6" t="s">
        <v>21</v>
      </c>
      <c r="E310" s="6" t="s">
        <v>439</v>
      </c>
    </row>
    <row r="311" spans="1:5" x14ac:dyDescent="0.3">
      <c r="A311" s="6" t="s">
        <v>10</v>
      </c>
      <c r="B311" s="6" t="s">
        <v>20</v>
      </c>
      <c r="C311" t="s">
        <v>8</v>
      </c>
      <c r="D311" s="6" t="s">
        <v>19</v>
      </c>
      <c r="E311" s="6" t="s">
        <v>439</v>
      </c>
    </row>
    <row r="312" spans="1:5" x14ac:dyDescent="0.3">
      <c r="A312" s="6" t="s">
        <v>10</v>
      </c>
      <c r="B312" s="6" t="s">
        <v>18</v>
      </c>
      <c r="C312" t="s">
        <v>8</v>
      </c>
      <c r="D312" s="6" t="s">
        <v>17</v>
      </c>
      <c r="E312" s="6" t="s">
        <v>439</v>
      </c>
    </row>
    <row r="313" spans="1:5" x14ac:dyDescent="0.3">
      <c r="A313" s="6" t="s">
        <v>10</v>
      </c>
      <c r="B313" s="6" t="s">
        <v>16</v>
      </c>
      <c r="C313" t="s">
        <v>8</v>
      </c>
      <c r="D313" s="6" t="s">
        <v>15</v>
      </c>
      <c r="E313" s="6" t="s">
        <v>439</v>
      </c>
    </row>
    <row r="314" spans="1:5" x14ac:dyDescent="0.3">
      <c r="A314" s="6" t="s">
        <v>10</v>
      </c>
      <c r="B314" s="6" t="s">
        <v>14</v>
      </c>
      <c r="C314" t="s">
        <v>8</v>
      </c>
      <c r="D314" s="6" t="s">
        <v>13</v>
      </c>
      <c r="E314" s="6" t="s">
        <v>439</v>
      </c>
    </row>
    <row r="315" spans="1:5" x14ac:dyDescent="0.3">
      <c r="A315" s="6" t="s">
        <v>10</v>
      </c>
      <c r="B315" s="6" t="s">
        <v>12</v>
      </c>
      <c r="C315" t="s">
        <v>8</v>
      </c>
      <c r="D315" s="6" t="s">
        <v>11</v>
      </c>
      <c r="E315" s="6" t="s">
        <v>439</v>
      </c>
    </row>
    <row r="316" spans="1:5" x14ac:dyDescent="0.3">
      <c r="A316" s="6" t="s">
        <v>10</v>
      </c>
      <c r="B316" s="6" t="s">
        <v>9</v>
      </c>
      <c r="C316" t="s">
        <v>8</v>
      </c>
      <c r="D316" s="6" t="s">
        <v>7</v>
      </c>
      <c r="E316" s="6" t="s">
        <v>439</v>
      </c>
    </row>
  </sheetData>
  <autoFilter ref="A1:E316" xr:uid="{00000000-0009-0000-0000-000007000000}"/>
  <conditionalFormatting sqref="F273:F1048576 F1"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Anadarko Region</vt:lpstr>
      <vt:lpstr>Appalachia Region</vt:lpstr>
      <vt:lpstr>Bakken Region</vt:lpstr>
      <vt:lpstr>Eagle Ford Region</vt:lpstr>
      <vt:lpstr>Haynesville Region</vt:lpstr>
      <vt:lpstr>Niobrara Region</vt:lpstr>
      <vt:lpstr>Permian Region</vt:lpstr>
      <vt:lpstr>RegionCounties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2016-06-09T19:43:46Z</dcterms:created>
  <dcterms:modified xsi:type="dcterms:W3CDTF">2024-04-15T12:11:42Z</dcterms:modified>
</cp:coreProperties>
</file>