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<sst xmlns="http://schemas.openxmlformats.org/spreadsheetml/2006/main" uniqueCount="26">
  <si>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</si>
  <si>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June 2024 Monthly Energy Review</t>
  </si>
  <si>
    <t>Release Date: June 25, 2024</t>
  </si>
  <si>
    <t>Next Update: July 29,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</si>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</sst>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491.753</v>
      </c>
      <c r="D613">
        <v>104.252</v>
      </c>
      <c r="E613">
        <v>597.436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618.857</v>
      </c>
      <c r="M613">
        <v>377.001</v>
      </c>
      <c r="N613">
        <v>995.858</v>
      </c>
      <c r="O613">
        <v>549.375</v>
      </c>
      <c r="P613">
        <v>1545.234</v>
      </c>
    </row>
    <row r="614" spans="1:16">
      <c r="A614" s="6">
        <v>44958</v>
      </c>
      <c r="B614">
        <v>1.356</v>
      </c>
      <c r="C614">
        <v>439.01</v>
      </c>
      <c r="D614">
        <v>105.307</v>
      </c>
      <c r="E614">
        <v>545.673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565.675</v>
      </c>
      <c r="M614">
        <v>346.094</v>
      </c>
      <c r="N614">
        <v>911.769</v>
      </c>
      <c r="O614">
        <v>466.784</v>
      </c>
      <c r="P614">
        <v>1378.553</v>
      </c>
    </row>
    <row r="615" spans="1:16">
      <c r="A615" s="6">
        <v>44986</v>
      </c>
      <c r="B615">
        <v>1.235</v>
      </c>
      <c r="C615">
        <v>422.542</v>
      </c>
      <c r="D615">
        <v>94.867</v>
      </c>
      <c r="E615">
        <v>518.644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541.675</v>
      </c>
      <c r="M615">
        <v>375.562</v>
      </c>
      <c r="N615">
        <v>917.236</v>
      </c>
      <c r="O615">
        <v>513.294</v>
      </c>
      <c r="P615">
        <v>1430.53</v>
      </c>
    </row>
    <row r="616" spans="1:16">
      <c r="A616" s="6">
        <v>45017</v>
      </c>
      <c r="B616">
        <v>0.915</v>
      </c>
      <c r="C616">
        <v>262.08</v>
      </c>
      <c r="D616">
        <v>74.032</v>
      </c>
      <c r="E616">
        <v>337.027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360.03</v>
      </c>
      <c r="M616">
        <v>346.509</v>
      </c>
      <c r="N616">
        <v>706.539</v>
      </c>
      <c r="O616">
        <v>457.016</v>
      </c>
      <c r="P616">
        <v>1163.555</v>
      </c>
    </row>
    <row r="617" spans="1:16">
      <c r="A617" s="6">
        <v>45047</v>
      </c>
      <c r="B617">
        <v>0.803</v>
      </c>
      <c r="C617">
        <v>189.311</v>
      </c>
      <c r="D617">
        <v>69.241</v>
      </c>
      <c r="E617">
        <v>259.356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283.704</v>
      </c>
      <c r="M617">
        <v>376.698</v>
      </c>
      <c r="N617">
        <v>660.402</v>
      </c>
      <c r="O617">
        <v>535.754</v>
      </c>
      <c r="P617">
        <v>1196.156</v>
      </c>
    </row>
    <row r="618" spans="1:16">
      <c r="A618" s="6">
        <v>45078</v>
      </c>
      <c r="B618">
        <v>0.639</v>
      </c>
      <c r="C618">
        <v>154.407</v>
      </c>
      <c r="D618">
        <v>62.808</v>
      </c>
      <c r="E618">
        <v>217.853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242.093</v>
      </c>
      <c r="M618">
        <v>401.683</v>
      </c>
      <c r="N618">
        <v>643.777</v>
      </c>
      <c r="O618">
        <v>599.754</v>
      </c>
      <c r="P618">
        <v>1243.531</v>
      </c>
    </row>
    <row r="619" spans="1:16">
      <c r="A619" s="6">
        <v>45108</v>
      </c>
      <c r="B619">
        <v>0.667</v>
      </c>
      <c r="C619">
        <v>147.846</v>
      </c>
      <c r="D619">
        <v>57.162</v>
      </c>
      <c r="E619">
        <v>205.675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230.621</v>
      </c>
      <c r="M619">
        <v>454.344</v>
      </c>
      <c r="N619">
        <v>684.965</v>
      </c>
      <c r="O619">
        <v>705.559</v>
      </c>
      <c r="P619">
        <v>1390.524</v>
      </c>
    </row>
    <row r="620" spans="1:16">
      <c r="A620" s="6">
        <v>45139</v>
      </c>
      <c r="B620">
        <v>0.705</v>
      </c>
      <c r="C620">
        <v>150.334</v>
      </c>
      <c r="D620">
        <v>56.361</v>
      </c>
      <c r="E620">
        <v>207.401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232.221</v>
      </c>
      <c r="M620">
        <v>460.848</v>
      </c>
      <c r="N620">
        <v>693.069</v>
      </c>
      <c r="O620">
        <v>691.41</v>
      </c>
      <c r="P620">
        <v>1384.479</v>
      </c>
    </row>
    <row r="621" spans="1:16">
      <c r="A621" s="6">
        <v>45170</v>
      </c>
      <c r="B621">
        <v>0.753</v>
      </c>
      <c r="C621">
        <v>151.835</v>
      </c>
      <c r="D621">
        <v>61.38</v>
      </c>
      <c r="E621">
        <v>213.968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237.023</v>
      </c>
      <c r="M621">
        <v>421.938</v>
      </c>
      <c r="N621">
        <v>658.961</v>
      </c>
      <c r="O621">
        <v>580.752</v>
      </c>
      <c r="P621">
        <v>1239.713</v>
      </c>
    </row>
    <row r="622" spans="1:16">
      <c r="A622" s="6">
        <v>45200</v>
      </c>
      <c r="B622">
        <v>0.946</v>
      </c>
      <c r="C622">
        <v>231.755</v>
      </c>
      <c r="D622">
        <v>73.73</v>
      </c>
      <c r="E622">
        <v>306.431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329.144</v>
      </c>
      <c r="M622">
        <v>393.672</v>
      </c>
      <c r="N622">
        <v>722.816</v>
      </c>
      <c r="O622">
        <v>550.705</v>
      </c>
      <c r="P622">
        <v>1273.521</v>
      </c>
    </row>
    <row r="623" spans="1:16">
      <c r="A623" s="6">
        <v>45231</v>
      </c>
      <c r="B623">
        <v>1</v>
      </c>
      <c r="C623">
        <v>358.947</v>
      </c>
      <c r="D623">
        <v>81.333</v>
      </c>
      <c r="E623">
        <v>441.28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462.618</v>
      </c>
      <c r="M623">
        <v>365.257</v>
      </c>
      <c r="N623">
        <v>827.875</v>
      </c>
      <c r="O623">
        <v>534.087</v>
      </c>
      <c r="P623">
        <v>1361.962</v>
      </c>
    </row>
    <row r="624" spans="1:16">
      <c r="A624" s="6">
        <v>45261</v>
      </c>
      <c r="B624">
        <v>1.152</v>
      </c>
      <c r="C624">
        <v>428.053</v>
      </c>
      <c r="D624">
        <v>96.408</v>
      </c>
      <c r="E624">
        <v>525.612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547.351</v>
      </c>
      <c r="M624">
        <v>371.628</v>
      </c>
      <c r="N624">
        <v>918.98</v>
      </c>
      <c r="O624">
        <v>553.471</v>
      </c>
      <c r="P624">
        <v>1472.451</v>
      </c>
    </row>
    <row r="625" spans="1:16">
      <c r="A625" s="6">
        <v>45292</v>
      </c>
      <c r="B625">
        <v>1.765</v>
      </c>
      <c r="C625">
        <v>554.786</v>
      </c>
      <c r="D625">
        <v>106.548</v>
      </c>
      <c r="E625">
        <v>663.098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684.871</v>
      </c>
      <c r="M625">
        <v>391.843</v>
      </c>
      <c r="N625">
        <v>1076.714</v>
      </c>
      <c r="O625">
        <v>606.689</v>
      </c>
      <c r="P625">
        <v>1683.403</v>
      </c>
    </row>
    <row r="626" spans="1:16">
      <c r="A626" s="6">
        <v>45323</v>
      </c>
      <c r="B626">
        <v>1.737</v>
      </c>
      <c r="C626">
        <v>430.461</v>
      </c>
      <c r="D626">
        <v>104.866</v>
      </c>
      <c r="E626">
        <v>537.064</v>
      </c>
      <c r="F626" t="s">
        <v>24</v>
      </c>
      <c r="G626">
        <v>1.561</v>
      </c>
      <c r="H626">
        <v>4.963</v>
      </c>
      <c r="I626">
        <v>0.036</v>
      </c>
      <c r="J626">
        <v>14.526</v>
      </c>
      <c r="K626">
        <v>21.153</v>
      </c>
      <c r="L626">
        <v>558.217</v>
      </c>
      <c r="M626">
        <v>363.017</v>
      </c>
      <c r="N626">
        <v>921.234</v>
      </c>
      <c r="O626">
        <v>478.735</v>
      </c>
      <c r="P626">
        <v>1399.968</v>
      </c>
    </row>
    <row r="627" spans="1:16">
      <c r="A627" s="6">
        <v>45352</v>
      </c>
      <c r="B627">
        <v>1.403</v>
      </c>
      <c r="C627">
        <v>358.686</v>
      </c>
      <c r="D627">
        <v>92.226</v>
      </c>
      <c r="E627">
        <v>452.315</v>
      </c>
      <c r="F627" t="s">
        <v>24</v>
      </c>
      <c r="G627">
        <v>1.669</v>
      </c>
      <c r="H627">
        <v>6.537</v>
      </c>
      <c r="I627">
        <v>0.047</v>
      </c>
      <c r="J627">
        <v>15.163</v>
      </c>
      <c r="K627">
        <v>23.493</v>
      </c>
      <c r="L627">
        <v>475.808</v>
      </c>
      <c r="M627">
        <v>369.404</v>
      </c>
      <c r="N627">
        <v>845.212</v>
      </c>
      <c r="O627">
        <v>491.611</v>
      </c>
      <c r="P627">
        <v>1336.822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11.601</v>
      </c>
      <c r="C87">
        <v>3427.904</v>
      </c>
      <c r="D87">
        <v>936.882</v>
      </c>
      <c r="E87">
        <v>4376.387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4651.045</v>
      </c>
      <c r="M87">
        <v>4691.234</v>
      </c>
      <c r="N87">
        <v>9342.279</v>
      </c>
      <c r="O87">
        <v>6742.267</v>
      </c>
      <c r="P87">
        <v>16084.546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2024-06-30T08:28:27-04:00</dcterms:created>
  <dcterms:modified xsi:type="dcterms:W3CDTF">2024-06-30T08:28:27-04:00</dcterms:modified>
  <dc:title>Untitled Spreadsheet</dc:title>
  <dc:description/>
  <dc:subject/>
  <cp:keywords/>
  <cp:category/>
</cp:coreProperties>
</file>