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<sst xmlns="http://schemas.openxmlformats.org/spreadsheetml/2006/main" uniqueCount="21">
  <si>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</si>
  <si>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December 2024 Monthly Energy Review</t>
  </si>
  <si>
    <t>Release Date: December 23, 2024</t>
  </si>
  <si>
    <t>Next Update: January 28,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</si>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</sst>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3"/>
  <sheetViews>
    <sheetView tabSelected="1" workbookViewId="0" showGridLines="true" showRowColHeaders="1">
      <selection activeCell="A13" sqref="A13:A633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10.125</v>
      </c>
      <c r="J565">
        <v>21.347</v>
      </c>
      <c r="K565">
        <v>46.696</v>
      </c>
      <c r="L565">
        <v>4.19</v>
      </c>
      <c r="M565">
        <v>224.732</v>
      </c>
      <c r="N565">
        <v>767.245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8.418</v>
      </c>
      <c r="J566">
        <v>19.926</v>
      </c>
      <c r="K566">
        <v>14.173</v>
      </c>
      <c r="L566">
        <v>3.306</v>
      </c>
      <c r="M566">
        <v>162.161</v>
      </c>
      <c r="N566">
        <v>606.707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8.659</v>
      </c>
      <c r="J567">
        <v>22.334</v>
      </c>
      <c r="K567">
        <v>49.447</v>
      </c>
      <c r="L567">
        <v>2.879</v>
      </c>
      <c r="M567">
        <v>203.636</v>
      </c>
      <c r="N567">
        <v>687.488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13.462</v>
      </c>
      <c r="J568">
        <v>22.146</v>
      </c>
      <c r="K568">
        <v>38.879</v>
      </c>
      <c r="L568">
        <v>2.176</v>
      </c>
      <c r="M568">
        <v>224.551</v>
      </c>
      <c r="N568">
        <v>703.335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9.498</v>
      </c>
      <c r="J569">
        <v>23.096</v>
      </c>
      <c r="K569">
        <v>52.59</v>
      </c>
      <c r="L569">
        <v>2.35</v>
      </c>
      <c r="M569">
        <v>231.925</v>
      </c>
      <c r="N569">
        <v>745.579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9.01</v>
      </c>
      <c r="J570">
        <v>22.835</v>
      </c>
      <c r="K570">
        <v>68.097</v>
      </c>
      <c r="L570">
        <v>3.867</v>
      </c>
      <c r="M570">
        <v>204.714</v>
      </c>
      <c r="N570">
        <v>726.305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11.499</v>
      </c>
      <c r="J571">
        <v>23.182</v>
      </c>
      <c r="K571">
        <v>68.498</v>
      </c>
      <c r="L571">
        <v>4.205</v>
      </c>
      <c r="M571">
        <v>205.524</v>
      </c>
      <c r="N571">
        <v>776.115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10.235</v>
      </c>
      <c r="J572">
        <v>23.913</v>
      </c>
      <c r="K572">
        <v>56.299</v>
      </c>
      <c r="L572">
        <v>3.992</v>
      </c>
      <c r="M572">
        <v>239.506</v>
      </c>
      <c r="N572">
        <v>787.808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8.316</v>
      </c>
      <c r="J573">
        <v>21.645</v>
      </c>
      <c r="K573">
        <v>41.957</v>
      </c>
      <c r="L573">
        <v>3.655</v>
      </c>
      <c r="M573">
        <v>217.635</v>
      </c>
      <c r="N573">
        <v>761.939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11.617</v>
      </c>
      <c r="J574">
        <v>22.635</v>
      </c>
      <c r="K574">
        <v>42.089</v>
      </c>
      <c r="L574">
        <v>4.025</v>
      </c>
      <c r="M574">
        <v>216.992</v>
      </c>
      <c r="N574">
        <v>789.219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9.081</v>
      </c>
      <c r="J575">
        <v>21.672</v>
      </c>
      <c r="K575">
        <v>60.145</v>
      </c>
      <c r="L575">
        <v>2.573</v>
      </c>
      <c r="M575">
        <v>218.761</v>
      </c>
      <c r="N575">
        <v>735.689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8.394</v>
      </c>
      <c r="J576">
        <v>21.816</v>
      </c>
      <c r="K576">
        <v>63.456</v>
      </c>
      <c r="L576">
        <v>3.683</v>
      </c>
      <c r="M576">
        <v>235.038</v>
      </c>
      <c r="N576">
        <v>715.878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11.574</v>
      </c>
      <c r="J577">
        <v>24.701</v>
      </c>
      <c r="K577">
        <v>40.524</v>
      </c>
      <c r="L577">
        <v>3.137</v>
      </c>
      <c r="M577">
        <v>226.606</v>
      </c>
      <c r="N577">
        <v>738.565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9.394</v>
      </c>
      <c r="J578">
        <v>23.974</v>
      </c>
      <c r="K578">
        <v>39.197</v>
      </c>
      <c r="L578">
        <v>2.428</v>
      </c>
      <c r="M578">
        <v>223.104</v>
      </c>
      <c r="N578">
        <v>696.968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7.386</v>
      </c>
      <c r="J579">
        <v>22.027</v>
      </c>
      <c r="K579">
        <v>39.894</v>
      </c>
      <c r="L579">
        <v>1.217</v>
      </c>
      <c r="M579">
        <v>243.853</v>
      </c>
      <c r="N579">
        <v>751.513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7.587</v>
      </c>
      <c r="J580">
        <v>16.074</v>
      </c>
      <c r="K580">
        <v>27.606</v>
      </c>
      <c r="L580">
        <v>0.879</v>
      </c>
      <c r="M580">
        <v>195.486</v>
      </c>
      <c r="N580">
        <v>566.07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646.872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9.111</v>
      </c>
      <c r="J582">
        <v>22.721</v>
      </c>
      <c r="K582">
        <v>32.26</v>
      </c>
      <c r="L582">
        <v>2.639</v>
      </c>
      <c r="M582">
        <v>188.984</v>
      </c>
      <c r="N582">
        <v>658.465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10.331</v>
      </c>
      <c r="J583">
        <v>23.956</v>
      </c>
      <c r="K583">
        <v>40.78</v>
      </c>
      <c r="L583">
        <v>4.411</v>
      </c>
      <c r="M583">
        <v>201.488</v>
      </c>
      <c r="N583">
        <v>725.658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8.755</v>
      </c>
      <c r="J584">
        <v>24.137</v>
      </c>
      <c r="K584">
        <v>60.565</v>
      </c>
      <c r="L584">
        <v>3.972</v>
      </c>
      <c r="M584">
        <v>204.867</v>
      </c>
      <c r="N584">
        <v>753.815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9.357</v>
      </c>
      <c r="J585">
        <v>23.405</v>
      </c>
      <c r="K585">
        <v>51.844</v>
      </c>
      <c r="L585">
        <v>4.072</v>
      </c>
      <c r="M585">
        <v>169.546</v>
      </c>
      <c r="N585">
        <v>710.121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10.209</v>
      </c>
      <c r="J586">
        <v>23.548</v>
      </c>
      <c r="K586">
        <v>37.237</v>
      </c>
      <c r="L586">
        <v>3.231</v>
      </c>
      <c r="M586">
        <v>173.136</v>
      </c>
      <c r="N586">
        <v>744.42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9.253</v>
      </c>
      <c r="J587">
        <v>21.926</v>
      </c>
      <c r="K587">
        <v>50.39</v>
      </c>
      <c r="L587">
        <v>2.631</v>
      </c>
      <c r="M587">
        <v>187.12</v>
      </c>
      <c r="N587">
        <v>747.676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10.496</v>
      </c>
      <c r="J588">
        <v>22.243</v>
      </c>
      <c r="K588">
        <v>40.034</v>
      </c>
      <c r="L588">
        <v>2.653</v>
      </c>
      <c r="M588">
        <v>204.944</v>
      </c>
      <c r="N588">
        <v>754.731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10.505</v>
      </c>
      <c r="J589">
        <v>19.663</v>
      </c>
      <c r="K589">
        <v>42.891</v>
      </c>
      <c r="L589">
        <v>3.144</v>
      </c>
      <c r="M589">
        <v>186.667</v>
      </c>
      <c r="N589">
        <v>752.358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9.106</v>
      </c>
      <c r="J590">
        <v>17.99</v>
      </c>
      <c r="K590">
        <v>18.335</v>
      </c>
      <c r="L590">
        <v>2.83</v>
      </c>
      <c r="M590">
        <v>155.158</v>
      </c>
      <c r="N590">
        <v>509.433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8.915</v>
      </c>
      <c r="J591">
        <v>21.775</v>
      </c>
      <c r="K591">
        <v>41.427</v>
      </c>
      <c r="L591">
        <v>3.462</v>
      </c>
      <c r="M591">
        <v>204.668</v>
      </c>
      <c r="N591">
        <v>712.015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9.586</v>
      </c>
      <c r="J592">
        <v>21.778</v>
      </c>
      <c r="K592">
        <v>32.648</v>
      </c>
      <c r="L592">
        <v>1.638</v>
      </c>
      <c r="M592">
        <v>246.26</v>
      </c>
      <c r="N592">
        <v>753.021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9.841</v>
      </c>
      <c r="J593">
        <v>23.118</v>
      </c>
      <c r="K593">
        <v>59.334</v>
      </c>
      <c r="L593">
        <v>3.254</v>
      </c>
      <c r="M593">
        <v>209.464</v>
      </c>
      <c r="N593">
        <v>785.765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10.049</v>
      </c>
      <c r="J594">
        <v>23.065</v>
      </c>
      <c r="K594">
        <v>50.684</v>
      </c>
      <c r="L594">
        <v>4.061</v>
      </c>
      <c r="M594">
        <v>191.205</v>
      </c>
      <c r="N594">
        <v>780.858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10.023</v>
      </c>
      <c r="J595">
        <v>23.669</v>
      </c>
      <c r="K595">
        <v>35.091</v>
      </c>
      <c r="L595">
        <v>4.287</v>
      </c>
      <c r="M595">
        <v>201.995</v>
      </c>
      <c r="N595">
        <v>756.065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8.88</v>
      </c>
      <c r="J596">
        <v>23.377</v>
      </c>
      <c r="K596">
        <v>56.151</v>
      </c>
      <c r="L596">
        <v>4.145</v>
      </c>
      <c r="M596">
        <v>191.205</v>
      </c>
      <c r="N596">
        <v>811.134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8.315</v>
      </c>
      <c r="J597">
        <v>22.007</v>
      </c>
      <c r="K597">
        <v>42.918</v>
      </c>
      <c r="L597">
        <v>4.079</v>
      </c>
      <c r="M597">
        <v>189.899</v>
      </c>
      <c r="N597">
        <v>774.607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9.516</v>
      </c>
      <c r="J598">
        <v>22.981</v>
      </c>
      <c r="K598">
        <v>38.058</v>
      </c>
      <c r="L598">
        <v>4.577</v>
      </c>
      <c r="M598">
        <v>215.746</v>
      </c>
      <c r="N598">
        <v>786.262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9.918</v>
      </c>
      <c r="J599">
        <v>22.226</v>
      </c>
      <c r="K599">
        <v>40.135</v>
      </c>
      <c r="L599">
        <v>4.945</v>
      </c>
      <c r="M599">
        <v>176.845</v>
      </c>
      <c r="N599">
        <v>729.352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8.84</v>
      </c>
      <c r="J600">
        <v>22.606</v>
      </c>
      <c r="K600">
        <v>57.246</v>
      </c>
      <c r="L600">
        <v>5.418</v>
      </c>
      <c r="M600">
        <v>190.844</v>
      </c>
      <c r="N600">
        <v>752.814</v>
      </c>
    </row>
    <row r="601" spans="1:26">
      <c r="A601" s="6">
        <v>44562.0</v>
      </c>
      <c r="B601">
        <v>50.068</v>
      </c>
      <c r="C601">
        <v>123.785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11.073</v>
      </c>
      <c r="J601">
        <v>21.48</v>
      </c>
      <c r="K601">
        <v>38.965</v>
      </c>
      <c r="L601">
        <v>2.849</v>
      </c>
      <c r="M601">
        <v>176.167</v>
      </c>
      <c r="N601">
        <v>714.493</v>
      </c>
    </row>
    <row r="602" spans="1:26">
      <c r="A602" s="6">
        <v>44593.0</v>
      </c>
      <c r="B602">
        <v>49.106</v>
      </c>
      <c r="C602">
        <v>111.42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9.063</v>
      </c>
      <c r="J602">
        <v>20.817</v>
      </c>
      <c r="K602">
        <v>32.157</v>
      </c>
      <c r="L602">
        <v>3.234</v>
      </c>
      <c r="M602">
        <v>157.833</v>
      </c>
      <c r="N602">
        <v>632.059</v>
      </c>
    </row>
    <row r="603" spans="1:26">
      <c r="A603" s="6">
        <v>44621.0</v>
      </c>
      <c r="B603">
        <v>55.929</v>
      </c>
      <c r="C603">
        <v>122.957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12.233</v>
      </c>
      <c r="J603">
        <v>23.993</v>
      </c>
      <c r="K603">
        <v>41.739</v>
      </c>
      <c r="L603">
        <v>4.515</v>
      </c>
      <c r="M603">
        <v>183.543</v>
      </c>
      <c r="N603">
        <v>730.232</v>
      </c>
    </row>
    <row r="604" spans="1:26">
      <c r="A604" s="6">
        <v>44652.0</v>
      </c>
      <c r="B604">
        <v>66.764</v>
      </c>
      <c r="C604">
        <v>97.795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</v>
      </c>
      <c r="J604">
        <v>22.687</v>
      </c>
      <c r="K604">
        <v>37.43</v>
      </c>
      <c r="L604">
        <v>3.507</v>
      </c>
      <c r="M604">
        <v>183.01</v>
      </c>
      <c r="N604">
        <v>676.325</v>
      </c>
    </row>
    <row r="605" spans="1:26">
      <c r="A605" s="6">
        <v>44682.0</v>
      </c>
      <c r="B605">
        <v>82.522</v>
      </c>
      <c r="C605">
        <v>86.951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9.923</v>
      </c>
      <c r="J605">
        <v>24.297</v>
      </c>
      <c r="K605">
        <v>30.642</v>
      </c>
      <c r="L605">
        <v>4.001</v>
      </c>
      <c r="M605">
        <v>190.511</v>
      </c>
      <c r="N605">
        <v>689.665</v>
      </c>
    </row>
    <row r="606" spans="1:26">
      <c r="A606" s="6">
        <v>44713.0</v>
      </c>
      <c r="B606">
        <v>98.105</v>
      </c>
      <c r="C606">
        <v>94.883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</v>
      </c>
      <c r="J606">
        <v>23.4</v>
      </c>
      <c r="K606">
        <v>35.041</v>
      </c>
      <c r="L606">
        <v>4.159</v>
      </c>
      <c r="M606">
        <v>185.54</v>
      </c>
      <c r="N606">
        <v>731.725</v>
      </c>
    </row>
    <row r="607" spans="1:26">
      <c r="A607" s="6">
        <v>44743.0</v>
      </c>
      <c r="B607">
        <v>95.685</v>
      </c>
      <c r="C607">
        <v>66.135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762.605</v>
      </c>
    </row>
    <row r="608" spans="1:26">
      <c r="A608" s="6">
        <v>44774.0</v>
      </c>
      <c r="B608">
        <v>104.909</v>
      </c>
      <c r="C608">
        <v>91.736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11.838</v>
      </c>
      <c r="J608">
        <v>24.287</v>
      </c>
      <c r="K608">
        <v>47.715</v>
      </c>
      <c r="L608">
        <v>4.087</v>
      </c>
      <c r="M608">
        <v>196.344</v>
      </c>
      <c r="N608">
        <v>754.891</v>
      </c>
    </row>
    <row r="609" spans="1:26">
      <c r="A609" s="6">
        <v>44805.0</v>
      </c>
      <c r="B609">
        <v>93.93</v>
      </c>
      <c r="C609">
        <v>110.976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8.422</v>
      </c>
      <c r="J609">
        <v>22.81</v>
      </c>
      <c r="K609">
        <v>42.542</v>
      </c>
      <c r="L609">
        <v>5.165</v>
      </c>
      <c r="M609">
        <v>182.241</v>
      </c>
      <c r="N609">
        <v>742.363</v>
      </c>
    </row>
    <row r="610" spans="1:26">
      <c r="A610" s="6">
        <v>44835.0</v>
      </c>
      <c r="B610">
        <v>93.103</v>
      </c>
      <c r="C610">
        <v>116.047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11.467</v>
      </c>
      <c r="J610">
        <v>23.465</v>
      </c>
      <c r="K610">
        <v>29.273</v>
      </c>
      <c r="L610">
        <v>3.533</v>
      </c>
      <c r="M610">
        <v>185.287</v>
      </c>
      <c r="N610">
        <v>731.84</v>
      </c>
    </row>
    <row r="611" spans="1:26">
      <c r="A611" s="6">
        <v>44866.0</v>
      </c>
      <c r="B611">
        <v>73.362</v>
      </c>
      <c r="C611">
        <v>110.642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9.172</v>
      </c>
      <c r="J611">
        <v>22.759</v>
      </c>
      <c r="K611">
        <v>49.528</v>
      </c>
      <c r="L611">
        <v>4.171</v>
      </c>
      <c r="M611">
        <v>176.198</v>
      </c>
      <c r="N611">
        <v>705.661</v>
      </c>
    </row>
    <row r="612" spans="1:26">
      <c r="A612" s="6">
        <v>44896.0</v>
      </c>
      <c r="B612">
        <v>52.651</v>
      </c>
      <c r="C612">
        <v>65.652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9.231</v>
      </c>
      <c r="J612">
        <v>22.903</v>
      </c>
      <c r="K612">
        <v>34.895</v>
      </c>
      <c r="L612">
        <v>3.694</v>
      </c>
      <c r="M612">
        <v>179.954</v>
      </c>
      <c r="N612">
        <v>603.315</v>
      </c>
    </row>
    <row r="613" spans="1:26">
      <c r="A613" s="6">
        <v>44927.0</v>
      </c>
      <c r="B613">
        <v>46.702</v>
      </c>
      <c r="C613">
        <v>119.787</v>
      </c>
      <c r="D613">
        <v>39.098</v>
      </c>
      <c r="E613">
        <v>30.933</v>
      </c>
      <c r="F613">
        <v>70.031</v>
      </c>
      <c r="G613">
        <v>274.474</v>
      </c>
      <c r="H613">
        <v>0.501</v>
      </c>
      <c r="I613">
        <v>10.18</v>
      </c>
      <c r="J613">
        <v>22.09</v>
      </c>
      <c r="K613">
        <v>19.05</v>
      </c>
      <c r="L613">
        <v>3.861</v>
      </c>
      <c r="M613">
        <v>174.795</v>
      </c>
      <c r="N613">
        <v>671.439</v>
      </c>
    </row>
    <row r="614" spans="1:26">
      <c r="A614" s="6">
        <v>44958.0</v>
      </c>
      <c r="B614">
        <v>45.275</v>
      </c>
      <c r="C614">
        <v>81.693</v>
      </c>
      <c r="D614">
        <v>29.202</v>
      </c>
      <c r="E614">
        <v>26.297</v>
      </c>
      <c r="F614">
        <v>55.499</v>
      </c>
      <c r="G614">
        <v>242.09</v>
      </c>
      <c r="H614">
        <v>0.307</v>
      </c>
      <c r="I614">
        <v>9.049</v>
      </c>
      <c r="J614">
        <v>20.925</v>
      </c>
      <c r="K614">
        <v>36.46</v>
      </c>
      <c r="L614">
        <v>4.513</v>
      </c>
      <c r="M614">
        <v>152.531</v>
      </c>
      <c r="N614">
        <v>592.843</v>
      </c>
    </row>
    <row r="615" spans="1:26">
      <c r="A615" s="6">
        <v>44986.0</v>
      </c>
      <c r="B615">
        <v>53.019</v>
      </c>
      <c r="C615">
        <v>123.848</v>
      </c>
      <c r="D615">
        <v>4.24</v>
      </c>
      <c r="E615">
        <v>29.955</v>
      </c>
      <c r="F615">
        <v>34.195</v>
      </c>
      <c r="G615">
        <v>247.617</v>
      </c>
      <c r="H615">
        <v>0.065</v>
      </c>
      <c r="I615">
        <v>5.292</v>
      </c>
      <c r="J615">
        <v>24.184</v>
      </c>
      <c r="K615">
        <v>50.555</v>
      </c>
      <c r="L615">
        <v>2.957</v>
      </c>
      <c r="M615">
        <v>182.239</v>
      </c>
      <c r="N615">
        <v>689.777</v>
      </c>
    </row>
    <row r="616" spans="1:26">
      <c r="A616" s="6">
        <v>45017.0</v>
      </c>
      <c r="B616">
        <v>64.666</v>
      </c>
      <c r="C616">
        <v>95.006</v>
      </c>
      <c r="D616">
        <v>21.122</v>
      </c>
      <c r="E616">
        <v>31.09</v>
      </c>
      <c r="F616">
        <v>52.212</v>
      </c>
      <c r="G616">
        <v>269.016</v>
      </c>
      <c r="H616">
        <v>0.171</v>
      </c>
      <c r="I616">
        <v>6.905</v>
      </c>
      <c r="J616">
        <v>23.062</v>
      </c>
      <c r="K616">
        <v>55.091</v>
      </c>
      <c r="L616">
        <v>2.838</v>
      </c>
      <c r="M616">
        <v>185.941</v>
      </c>
      <c r="N616">
        <v>702.696</v>
      </c>
    </row>
    <row r="617" spans="1:26">
      <c r="A617" s="6">
        <v>45047.0</v>
      </c>
      <c r="B617">
        <v>84.128</v>
      </c>
      <c r="C617">
        <v>100.181</v>
      </c>
      <c r="D617">
        <v>17.684</v>
      </c>
      <c r="E617">
        <v>32.831</v>
      </c>
      <c r="F617">
        <v>50.516</v>
      </c>
      <c r="G617">
        <v>286.69</v>
      </c>
      <c r="H617">
        <v>0.258</v>
      </c>
      <c r="I617">
        <v>8.555</v>
      </c>
      <c r="J617">
        <v>24.192</v>
      </c>
      <c r="K617">
        <v>38.368</v>
      </c>
      <c r="L617">
        <v>2.329</v>
      </c>
      <c r="M617">
        <v>195.208</v>
      </c>
      <c r="N617">
        <v>739.908</v>
      </c>
    </row>
    <row r="618" spans="1:26">
      <c r="A618" s="6">
        <v>45078.0</v>
      </c>
      <c r="B618">
        <v>93.658</v>
      </c>
      <c r="C618">
        <v>95.81</v>
      </c>
      <c r="D618">
        <v>35.912</v>
      </c>
      <c r="E618">
        <v>30.745</v>
      </c>
      <c r="F618">
        <v>66.657</v>
      </c>
      <c r="G618">
        <v>285.974</v>
      </c>
      <c r="H618">
        <v>0.091</v>
      </c>
      <c r="I618">
        <v>8.106</v>
      </c>
      <c r="J618">
        <v>24.149</v>
      </c>
      <c r="K618">
        <v>32.866</v>
      </c>
      <c r="L618">
        <v>2.807</v>
      </c>
      <c r="M618">
        <v>183.572</v>
      </c>
      <c r="N618">
        <v>727.032</v>
      </c>
    </row>
    <row r="619" spans="1:26">
      <c r="A619" s="6">
        <v>45108.0</v>
      </c>
      <c r="B619">
        <v>94.674</v>
      </c>
      <c r="C619">
        <v>59.642</v>
      </c>
      <c r="D619">
        <v>46.616</v>
      </c>
      <c r="E619">
        <v>31.658</v>
      </c>
      <c r="F619">
        <v>78.274</v>
      </c>
      <c r="G619">
        <v>318.574</v>
      </c>
      <c r="H619">
        <v>0.224</v>
      </c>
      <c r="I619">
        <v>8.324</v>
      </c>
      <c r="J619">
        <v>23.923</v>
      </c>
      <c r="K619">
        <v>14.694</v>
      </c>
      <c r="L619">
        <v>2.698</v>
      </c>
      <c r="M619">
        <v>199.492</v>
      </c>
      <c r="N619">
        <v>722.245</v>
      </c>
    </row>
    <row r="620" spans="1:26">
      <c r="A620" s="6">
        <v>45139.0</v>
      </c>
      <c r="B620">
        <v>105.564</v>
      </c>
      <c r="C620">
        <v>113.039</v>
      </c>
      <c r="D620">
        <v>50.146</v>
      </c>
      <c r="E620">
        <v>32.364</v>
      </c>
      <c r="F620">
        <v>82.509</v>
      </c>
      <c r="G620">
        <v>295.694</v>
      </c>
      <c r="H620">
        <v>0.01</v>
      </c>
      <c r="I620">
        <v>7.18</v>
      </c>
      <c r="J620">
        <v>24.631</v>
      </c>
      <c r="K620">
        <v>51.17</v>
      </c>
      <c r="L620">
        <v>3.614</v>
      </c>
      <c r="M620">
        <v>188.561</v>
      </c>
      <c r="N620">
        <v>789.464</v>
      </c>
    </row>
    <row r="621" spans="1:26">
      <c r="A621" s="6">
        <v>45170.0</v>
      </c>
      <c r="B621">
        <v>94.584</v>
      </c>
      <c r="C621">
        <v>94.021</v>
      </c>
      <c r="D621">
        <v>45.013</v>
      </c>
      <c r="E621">
        <v>29.909</v>
      </c>
      <c r="F621">
        <v>74.922</v>
      </c>
      <c r="G621">
        <v>288.445</v>
      </c>
      <c r="H621">
        <v>0.193</v>
      </c>
      <c r="I621">
        <v>6.285</v>
      </c>
      <c r="J621">
        <v>22.801</v>
      </c>
      <c r="K621">
        <v>65.223</v>
      </c>
      <c r="L621">
        <v>2.484</v>
      </c>
      <c r="M621">
        <v>181.106</v>
      </c>
      <c r="N621">
        <v>755.143</v>
      </c>
    </row>
    <row r="622" spans="1:26">
      <c r="A622" s="6">
        <v>45200.0</v>
      </c>
      <c r="B622">
        <v>92.512</v>
      </c>
      <c r="C622">
        <v>113.047</v>
      </c>
      <c r="D622">
        <v>57.661</v>
      </c>
      <c r="E622">
        <v>28.782</v>
      </c>
      <c r="F622">
        <v>86.443</v>
      </c>
      <c r="G622">
        <v>306.256</v>
      </c>
      <c r="H622">
        <v>0.019</v>
      </c>
      <c r="I622">
        <v>8.594</v>
      </c>
      <c r="J622">
        <v>24.245</v>
      </c>
      <c r="K622">
        <v>44.804</v>
      </c>
      <c r="L622">
        <v>2.909</v>
      </c>
      <c r="M622">
        <v>168.1</v>
      </c>
      <c r="N622">
        <v>760.487</v>
      </c>
    </row>
    <row r="623" spans="1:26">
      <c r="A623" s="6">
        <v>45231.0</v>
      </c>
      <c r="B623">
        <v>65.605</v>
      </c>
      <c r="C623">
        <v>106.698</v>
      </c>
      <c r="D623">
        <v>37.806</v>
      </c>
      <c r="E623">
        <v>32.153</v>
      </c>
      <c r="F623">
        <v>69.959</v>
      </c>
      <c r="G623">
        <v>305.03</v>
      </c>
      <c r="H623">
        <v>0.019</v>
      </c>
      <c r="I623">
        <v>4.413</v>
      </c>
      <c r="J623">
        <v>22.973</v>
      </c>
      <c r="K623">
        <v>74.751</v>
      </c>
      <c r="L623">
        <v>4.001</v>
      </c>
      <c r="M623">
        <v>176.432</v>
      </c>
      <c r="N623">
        <v>759.923</v>
      </c>
    </row>
    <row r="624" spans="1:26">
      <c r="A624" s="6">
        <v>45261.0</v>
      </c>
      <c r="B624">
        <v>51.369</v>
      </c>
      <c r="C624">
        <v>67.651</v>
      </c>
      <c r="D624">
        <v>37.243</v>
      </c>
      <c r="E624">
        <v>37.192</v>
      </c>
      <c r="F624">
        <v>74.435</v>
      </c>
      <c r="G624">
        <v>332.241</v>
      </c>
      <c r="H624">
        <v>0.336</v>
      </c>
      <c r="I624">
        <v>3.417</v>
      </c>
      <c r="J624">
        <v>23.435</v>
      </c>
      <c r="K624">
        <v>27.08</v>
      </c>
      <c r="L624">
        <v>3.978</v>
      </c>
      <c r="M624">
        <v>182.336</v>
      </c>
      <c r="N624">
        <v>691.845</v>
      </c>
    </row>
    <row r="625" spans="1:26">
      <c r="A625" s="6">
        <v>45292.0</v>
      </c>
      <c r="B625">
        <v>47.099</v>
      </c>
      <c r="C625">
        <v>114.435</v>
      </c>
      <c r="D625">
        <v>42.714</v>
      </c>
      <c r="E625">
        <v>31.363</v>
      </c>
      <c r="F625">
        <v>74.077</v>
      </c>
      <c r="G625">
        <v>291.558</v>
      </c>
      <c r="H625">
        <v>0.275</v>
      </c>
      <c r="I625">
        <v>7.52</v>
      </c>
      <c r="J625">
        <v>21.948</v>
      </c>
      <c r="K625">
        <v>35.138</v>
      </c>
      <c r="L625">
        <v>4.008</v>
      </c>
      <c r="M625">
        <v>173.153</v>
      </c>
      <c r="N625">
        <v>695.134</v>
      </c>
    </row>
    <row r="626" spans="1:26">
      <c r="A626" s="6">
        <v>45323.0</v>
      </c>
      <c r="B626">
        <v>43.554</v>
      </c>
      <c r="C626">
        <v>98.459</v>
      </c>
      <c r="D626">
        <v>30.585</v>
      </c>
      <c r="E626">
        <v>26.554</v>
      </c>
      <c r="F626">
        <v>57.139</v>
      </c>
      <c r="G626">
        <v>279.131</v>
      </c>
      <c r="H626">
        <v>0.149</v>
      </c>
      <c r="I626">
        <v>6.075</v>
      </c>
      <c r="J626">
        <v>21.438</v>
      </c>
      <c r="K626">
        <v>21.031</v>
      </c>
      <c r="L626">
        <v>2.974</v>
      </c>
      <c r="M626">
        <v>162.667</v>
      </c>
      <c r="N626">
        <v>635.478</v>
      </c>
    </row>
    <row r="627" spans="1:26">
      <c r="A627" s="6">
        <v>45352.0</v>
      </c>
      <c r="B627">
        <v>53.931</v>
      </c>
      <c r="C627">
        <v>83.336</v>
      </c>
      <c r="D627">
        <v>16.293</v>
      </c>
      <c r="E627">
        <v>31.796</v>
      </c>
      <c r="F627">
        <v>48.089</v>
      </c>
      <c r="G627">
        <v>284.734</v>
      </c>
      <c r="H627">
        <v>0.133</v>
      </c>
      <c r="I627">
        <v>6.7</v>
      </c>
      <c r="J627">
        <v>23.679</v>
      </c>
      <c r="K627">
        <v>22.726</v>
      </c>
      <c r="L627">
        <v>3.752</v>
      </c>
      <c r="M627">
        <v>178.451</v>
      </c>
      <c r="N627">
        <v>657.443</v>
      </c>
    </row>
    <row r="628" spans="1:26">
      <c r="A628" s="6">
        <v>45383.0</v>
      </c>
      <c r="B628">
        <v>59.541</v>
      </c>
      <c r="C628">
        <v>94.577</v>
      </c>
      <c r="D628">
        <v>17.147</v>
      </c>
      <c r="E628">
        <v>32.475</v>
      </c>
      <c r="F628">
        <v>49.622</v>
      </c>
      <c r="G628">
        <v>264.838</v>
      </c>
      <c r="H628">
        <v>0.214</v>
      </c>
      <c r="I628">
        <v>9.488</v>
      </c>
      <c r="J628">
        <v>22.771</v>
      </c>
      <c r="K628">
        <v>63.57</v>
      </c>
      <c r="L628">
        <v>3.691</v>
      </c>
      <c r="M628">
        <v>164.7</v>
      </c>
      <c r="N628">
        <v>683.39</v>
      </c>
    </row>
    <row r="629" spans="1:26">
      <c r="A629" s="6">
        <v>45413.0</v>
      </c>
      <c r="B629">
        <v>83.424</v>
      </c>
      <c r="C629">
        <v>93.536</v>
      </c>
      <c r="D629">
        <v>25.969</v>
      </c>
      <c r="E629">
        <v>34.135</v>
      </c>
      <c r="F629">
        <v>60.105</v>
      </c>
      <c r="G629">
        <v>305.309</v>
      </c>
      <c r="H629">
        <v>0.215</v>
      </c>
      <c r="I629">
        <v>6.61</v>
      </c>
      <c r="J629">
        <v>25.034</v>
      </c>
      <c r="K629">
        <v>51.294</v>
      </c>
      <c r="L629">
        <v>3.654</v>
      </c>
      <c r="M629">
        <v>185.437</v>
      </c>
      <c r="N629">
        <v>754.512</v>
      </c>
    </row>
    <row r="630" spans="1:26">
      <c r="A630" s="6">
        <v>45444.0</v>
      </c>
      <c r="B630">
        <v>95.018</v>
      </c>
      <c r="C630">
        <v>62.749</v>
      </c>
      <c r="D630">
        <v>30.379</v>
      </c>
      <c r="E630">
        <v>32.149</v>
      </c>
      <c r="F630">
        <v>62.528</v>
      </c>
      <c r="G630">
        <v>295.851</v>
      </c>
      <c r="H630">
        <v>0.152</v>
      </c>
      <c r="I630">
        <v>7.375</v>
      </c>
      <c r="J630">
        <v>23.515</v>
      </c>
      <c r="K630">
        <v>35.047</v>
      </c>
      <c r="L630">
        <v>3.482</v>
      </c>
      <c r="M630">
        <v>184.335</v>
      </c>
      <c r="N630">
        <v>707.524</v>
      </c>
    </row>
    <row r="631" spans="1:26">
      <c r="A631" s="6">
        <v>45474.0</v>
      </c>
      <c r="B631">
        <v>95.298</v>
      </c>
      <c r="C631">
        <v>80.885</v>
      </c>
      <c r="D631">
        <v>30.989</v>
      </c>
      <c r="E631">
        <v>31.946</v>
      </c>
      <c r="F631">
        <v>62.935</v>
      </c>
      <c r="G631">
        <v>281.586</v>
      </c>
      <c r="H631">
        <v>0.03</v>
      </c>
      <c r="I631">
        <v>7.818</v>
      </c>
      <c r="J631">
        <v>24.77</v>
      </c>
      <c r="K631">
        <v>56.993</v>
      </c>
      <c r="L631">
        <v>3.231</v>
      </c>
      <c r="M631">
        <v>188.227</v>
      </c>
      <c r="N631">
        <v>738.838</v>
      </c>
    </row>
    <row r="632" spans="1:26">
      <c r="A632" s="6">
        <v>45505.0</v>
      </c>
      <c r="B632">
        <v>105.052</v>
      </c>
      <c r="C632">
        <v>101.79</v>
      </c>
      <c r="D632">
        <v>35.064</v>
      </c>
      <c r="E632">
        <v>32.571</v>
      </c>
      <c r="F632">
        <v>67.635</v>
      </c>
      <c r="G632">
        <v>311.746</v>
      </c>
      <c r="H632">
        <v>0.123</v>
      </c>
      <c r="I632">
        <v>6.687</v>
      </c>
      <c r="J632">
        <v>24.666</v>
      </c>
      <c r="K632">
        <v>15.376</v>
      </c>
      <c r="L632">
        <v>3.336</v>
      </c>
      <c r="M632">
        <v>189.648</v>
      </c>
      <c r="N632">
        <v>758.425</v>
      </c>
    </row>
    <row r="633" spans="1:26">
      <c r="A633" s="6">
        <v>45536.0</v>
      </c>
      <c r="B633">
        <v>89.868</v>
      </c>
      <c r="C633">
        <v>86.716</v>
      </c>
      <c r="D633">
        <v>43.829</v>
      </c>
      <c r="E633">
        <v>31.175</v>
      </c>
      <c r="F633">
        <v>75.004</v>
      </c>
      <c r="G633">
        <v>324.259</v>
      </c>
      <c r="H633">
        <v>0.002</v>
      </c>
      <c r="I633">
        <v>6.085</v>
      </c>
      <c r="J633">
        <v>23.19</v>
      </c>
      <c r="K633">
        <v>37.944</v>
      </c>
      <c r="L633">
        <v>2.511</v>
      </c>
      <c r="M633">
        <v>173.474</v>
      </c>
      <c r="N633">
        <v>744.049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118.313</v>
      </c>
      <c r="J83">
        <v>266.547</v>
      </c>
      <c r="K83">
        <v>602.325</v>
      </c>
      <c r="L83">
        <v>40.9</v>
      </c>
      <c r="M83">
        <v>2585.177</v>
      </c>
      <c r="N83">
        <v>8803.307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111.09</v>
      </c>
      <c r="J84">
        <v>269.092</v>
      </c>
      <c r="K84">
        <v>495.168</v>
      </c>
      <c r="L84">
        <v>31.972</v>
      </c>
      <c r="M84">
        <v>2432.565</v>
      </c>
      <c r="N84">
        <v>8494.873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113.493</v>
      </c>
      <c r="J85">
        <v>264.255</v>
      </c>
      <c r="K85">
        <v>514.919</v>
      </c>
      <c r="L85">
        <v>45.84</v>
      </c>
      <c r="M85">
        <v>2359.956</v>
      </c>
      <c r="N85">
        <v>8903.684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115.008</v>
      </c>
      <c r="J86">
        <v>276.374</v>
      </c>
      <c r="K86">
        <v>484.698</v>
      </c>
      <c r="L86">
        <v>46.97</v>
      </c>
      <c r="M86">
        <v>2195.614</v>
      </c>
      <c r="N86">
        <v>8475.175</v>
      </c>
    </row>
    <row r="87" spans="1:26">
      <c r="A87" s="7">
        <v>2023</v>
      </c>
      <c r="B87">
        <v>891.758</v>
      </c>
      <c r="C87">
        <v>1170.424</v>
      </c>
      <c r="D87">
        <v>421.743</v>
      </c>
      <c r="E87">
        <v>373.909</v>
      </c>
      <c r="F87">
        <v>795.652</v>
      </c>
      <c r="G87">
        <v>3452.101</v>
      </c>
      <c r="H87">
        <v>2.193</v>
      </c>
      <c r="I87">
        <v>86.3</v>
      </c>
      <c r="J87">
        <v>280.612</v>
      </c>
      <c r="K87">
        <v>510.112</v>
      </c>
      <c r="L87">
        <v>38.99</v>
      </c>
      <c r="M87">
        <v>2170.312</v>
      </c>
      <c r="N87">
        <v>8602.801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2024-12-30T10:14:00-05:00</dcterms:created>
  <dcterms:modified xsi:type="dcterms:W3CDTF">2024-12-30T10:14:00-05:00</dcterms:modified>
  <dc:title>Untitled Spreadsheet</dc:title>
  <dc:description/>
  <dc:subject/>
  <cp:keywords/>
  <cp:category/>
</cp:coreProperties>
</file>