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<sst xmlns="http://schemas.openxmlformats.org/spreadsheetml/2006/main" uniqueCount="22">
  <si>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</si>
  <si>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</si>
  <si>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</si>
  <si>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</si>
  <si>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1.8 Motor Vehicle Mileage, Fuel Consumption, and Fuel Economy</t>
  </si>
  <si>
    <t>Year</t>
  </si>
  <si>
    <t>Light-Duty Vehicles, Short Wheelbase Mileage</t>
  </si>
  <si>
    <t>Light-Duty Vehicles, Short Wheelbase Fuel Consumption</t>
  </si>
  <si>
    <t>Light-Duty Vehicles, Short Wheelbase Fuel Economy</t>
  </si>
  <si>
    <t>Light-Duty Vehicles, Long Wheelbase Mileage</t>
  </si>
  <si>
    <t>Light-Duty Vehicles, Long Wheelbase Fuel Consumption</t>
  </si>
  <si>
    <t>Light-Duty Vehicles, Long Wheelbase Fuel Economy</t>
  </si>
  <si>
    <t>Heavy-Duty Trucks Mileage</t>
  </si>
  <si>
    <t>Heavy-Duty Trucks Fuel Consumption</t>
  </si>
  <si>
    <t>Heavy-Duty Trucks Fuel Economy</t>
  </si>
  <si>
    <t>All Motor Vehicles Mileage</t>
  </si>
  <si>
    <t>All Motor Vehicles Fuel Consumption</t>
  </si>
  <si>
    <t>All Motor Vehicles Fuel Economy</t>
  </si>
  <si>
    <t>(Miles per Vehicle)</t>
  </si>
  <si>
    <t>(Gallons per Vehicle)</t>
  </si>
  <si>
    <t>(Miles per Gallon)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</si>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</sst>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1" workbookViewId="0" showGridLines="true" showRowColHeaders="1">
      <selection activeCell="A13" sqref="A13:A87"/>
    </sheetView>
  </sheetViews>
  <sheetFormatPr defaultRowHeight="14.4" outlineLevelRow="0" outlineLevelCol="0"/>
  <cols>
    <col min="1" max="1" width="87.264" bestFit="true" customWidth="true" style="0"/>
    <col min="2" max="2" width="48.131" bestFit="true" customWidth="true" style="0"/>
    <col min="3" max="3" width="57.7" bestFit="true" customWidth="true" style="0"/>
    <col min="4" max="4" width="53.416" bestFit="true" customWidth="true" style="0"/>
    <col min="5" max="5" width="46.989" bestFit="true" customWidth="true" style="0"/>
    <col min="6" max="6" width="56.7" bestFit="true" customWidth="true" style="0"/>
    <col min="7" max="7" width="52.416" bestFit="true" customWidth="true" style="0"/>
    <col min="8" max="8" width="27.708" bestFit="true" customWidth="true" style="0"/>
    <col min="9" max="9" width="37.277" bestFit="true" customWidth="true" style="0"/>
    <col min="10" max="10" width="32.992" bestFit="true" customWidth="true" style="0"/>
    <col min="11" max="11" width="28.707" bestFit="true" customWidth="true" style="0"/>
    <col min="12" max="12" width="38.41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19</v>
      </c>
      <c r="D12" s="5" t="s">
        <v>20</v>
      </c>
      <c r="E12" s="5" t="s">
        <v>18</v>
      </c>
      <c r="F12" s="5" t="s">
        <v>19</v>
      </c>
      <c r="G12" s="5" t="s">
        <v>20</v>
      </c>
      <c r="H12" s="5" t="s">
        <v>18</v>
      </c>
      <c r="I12" s="5" t="s">
        <v>19</v>
      </c>
      <c r="J12" s="5" t="s">
        <v>20</v>
      </c>
      <c r="K12" s="5" t="s">
        <v>18</v>
      </c>
      <c r="L12" s="5" t="s">
        <v>19</v>
      </c>
      <c r="M12" s="5" t="s">
        <v>20</v>
      </c>
    </row>
    <row r="13" spans="1:26">
      <c r="A13" s="6">
        <v>1949</v>
      </c>
      <c r="B13">
        <v>9388</v>
      </c>
      <c r="C13">
        <v>627</v>
      </c>
      <c r="D13">
        <v>15</v>
      </c>
      <c r="E13" t="s">
        <v>21</v>
      </c>
      <c r="F13" t="s">
        <v>21</v>
      </c>
      <c r="G13" t="s">
        <v>21</v>
      </c>
      <c r="H13">
        <v>9712</v>
      </c>
      <c r="I13">
        <v>1080</v>
      </c>
      <c r="J13">
        <v>9</v>
      </c>
      <c r="K13">
        <v>9498</v>
      </c>
      <c r="L13">
        <v>726</v>
      </c>
      <c r="M13">
        <v>13.1</v>
      </c>
    </row>
    <row r="14" spans="1:26">
      <c r="A14" s="6">
        <v>1950</v>
      </c>
      <c r="B14">
        <v>9060</v>
      </c>
      <c r="C14">
        <v>603</v>
      </c>
      <c r="D14">
        <v>15</v>
      </c>
      <c r="E14" t="s">
        <v>21</v>
      </c>
      <c r="F14" t="s">
        <v>21</v>
      </c>
      <c r="G14" t="s">
        <v>21</v>
      </c>
      <c r="H14">
        <v>10316</v>
      </c>
      <c r="I14">
        <v>1229</v>
      </c>
      <c r="J14">
        <v>8.4</v>
      </c>
      <c r="K14">
        <v>9321</v>
      </c>
      <c r="L14">
        <v>725</v>
      </c>
      <c r="M14">
        <v>12.8</v>
      </c>
    </row>
    <row r="15" spans="1:26">
      <c r="A15" s="6">
        <v>1951</v>
      </c>
      <c r="B15">
        <v>9186</v>
      </c>
      <c r="C15">
        <v>614</v>
      </c>
      <c r="D15">
        <v>15</v>
      </c>
      <c r="E15" t="s">
        <v>21</v>
      </c>
      <c r="F15" t="s">
        <v>21</v>
      </c>
      <c r="G15" t="s">
        <v>21</v>
      </c>
      <c r="H15">
        <v>10545</v>
      </c>
      <c r="I15">
        <v>1242</v>
      </c>
      <c r="J15">
        <v>8.5</v>
      </c>
      <c r="K15">
        <v>9460</v>
      </c>
      <c r="L15">
        <v>735</v>
      </c>
      <c r="M15">
        <v>12.9</v>
      </c>
    </row>
    <row r="16" spans="1:26">
      <c r="A16" s="6">
        <v>1952</v>
      </c>
      <c r="B16">
        <v>9360</v>
      </c>
      <c r="C16">
        <v>639</v>
      </c>
      <c r="D16">
        <v>14.7</v>
      </c>
      <c r="E16" t="s">
        <v>21</v>
      </c>
      <c r="F16" t="s">
        <v>21</v>
      </c>
      <c r="G16" t="s">
        <v>21</v>
      </c>
      <c r="H16">
        <v>10769</v>
      </c>
      <c r="I16">
        <v>1288</v>
      </c>
      <c r="J16">
        <v>8.4</v>
      </c>
      <c r="K16">
        <v>9642</v>
      </c>
      <c r="L16">
        <v>762</v>
      </c>
      <c r="M16">
        <v>12.7</v>
      </c>
    </row>
    <row r="17" spans="1:26">
      <c r="A17" s="6">
        <v>1953</v>
      </c>
      <c r="B17">
        <v>9377</v>
      </c>
      <c r="C17">
        <v>640</v>
      </c>
      <c r="D17">
        <v>14.6</v>
      </c>
      <c r="E17" t="s">
        <v>21</v>
      </c>
      <c r="F17" t="s">
        <v>21</v>
      </c>
      <c r="G17" t="s">
        <v>21</v>
      </c>
      <c r="H17">
        <v>10963</v>
      </c>
      <c r="I17">
        <v>1283</v>
      </c>
      <c r="J17">
        <v>8.5</v>
      </c>
      <c r="K17">
        <v>9684</v>
      </c>
      <c r="L17">
        <v>760</v>
      </c>
      <c r="M17">
        <v>12.7</v>
      </c>
    </row>
    <row r="18" spans="1:26">
      <c r="A18" s="6">
        <v>1954</v>
      </c>
      <c r="B18">
        <v>9349</v>
      </c>
      <c r="C18">
        <v>641</v>
      </c>
      <c r="D18">
        <v>14.6</v>
      </c>
      <c r="E18" t="s">
        <v>21</v>
      </c>
      <c r="F18" t="s">
        <v>21</v>
      </c>
      <c r="G18" t="s">
        <v>21</v>
      </c>
      <c r="H18">
        <v>10682</v>
      </c>
      <c r="I18">
        <v>1281</v>
      </c>
      <c r="J18">
        <v>8.3</v>
      </c>
      <c r="K18">
        <v>9605</v>
      </c>
      <c r="L18">
        <v>758</v>
      </c>
      <c r="M18">
        <v>12.7</v>
      </c>
    </row>
    <row r="19" spans="1:26">
      <c r="A19" s="6">
        <v>1955</v>
      </c>
      <c r="B19">
        <v>9447</v>
      </c>
      <c r="C19">
        <v>645</v>
      </c>
      <c r="D19">
        <v>14.6</v>
      </c>
      <c r="E19" t="s">
        <v>21</v>
      </c>
      <c r="F19" t="s">
        <v>21</v>
      </c>
      <c r="G19" t="s">
        <v>21</v>
      </c>
      <c r="H19">
        <v>10576</v>
      </c>
      <c r="I19">
        <v>1293</v>
      </c>
      <c r="J19">
        <v>8.2</v>
      </c>
      <c r="K19">
        <v>9661</v>
      </c>
      <c r="L19">
        <v>761</v>
      </c>
      <c r="M19">
        <v>12.7</v>
      </c>
    </row>
    <row r="20" spans="1:26">
      <c r="A20" s="6">
        <v>1956</v>
      </c>
      <c r="B20">
        <v>9496</v>
      </c>
      <c r="C20">
        <v>654</v>
      </c>
      <c r="D20">
        <v>14.5</v>
      </c>
      <c r="E20" t="s">
        <v>21</v>
      </c>
      <c r="F20" t="s">
        <v>21</v>
      </c>
      <c r="G20" t="s">
        <v>21</v>
      </c>
      <c r="H20">
        <v>10511</v>
      </c>
      <c r="I20">
        <v>1309</v>
      </c>
      <c r="J20">
        <v>8</v>
      </c>
      <c r="K20">
        <v>9688</v>
      </c>
      <c r="L20">
        <v>771</v>
      </c>
      <c r="M20">
        <v>12.6</v>
      </c>
    </row>
    <row r="21" spans="1:26">
      <c r="A21" s="6">
        <v>1957</v>
      </c>
      <c r="B21">
        <v>9348</v>
      </c>
      <c r="C21">
        <v>658</v>
      </c>
      <c r="D21">
        <v>14.2</v>
      </c>
      <c r="E21" t="s">
        <v>21</v>
      </c>
      <c r="F21" t="s">
        <v>21</v>
      </c>
      <c r="G21" t="s">
        <v>21</v>
      </c>
      <c r="H21">
        <v>10774</v>
      </c>
      <c r="I21">
        <v>1304</v>
      </c>
      <c r="J21">
        <v>8.3</v>
      </c>
      <c r="K21">
        <v>9609</v>
      </c>
      <c r="L21">
        <v>773</v>
      </c>
      <c r="M21">
        <v>12.4</v>
      </c>
    </row>
    <row r="22" spans="1:26">
      <c r="A22" s="6">
        <v>1958</v>
      </c>
      <c r="B22">
        <v>9500</v>
      </c>
      <c r="C22">
        <v>670</v>
      </c>
      <c r="D22">
        <v>14.2</v>
      </c>
      <c r="E22" t="s">
        <v>21</v>
      </c>
      <c r="F22" t="s">
        <v>21</v>
      </c>
      <c r="G22" t="s">
        <v>21</v>
      </c>
      <c r="H22">
        <v>10768</v>
      </c>
      <c r="I22">
        <v>1303</v>
      </c>
      <c r="J22">
        <v>8.3</v>
      </c>
      <c r="K22">
        <v>9732</v>
      </c>
      <c r="L22">
        <v>782</v>
      </c>
      <c r="M22">
        <v>12.4</v>
      </c>
    </row>
    <row r="23" spans="1:26">
      <c r="A23" s="6">
        <v>1959</v>
      </c>
      <c r="B23">
        <v>9615</v>
      </c>
      <c r="C23">
        <v>674</v>
      </c>
      <c r="D23">
        <v>14.3</v>
      </c>
      <c r="E23" t="s">
        <v>21</v>
      </c>
      <c r="F23" t="s">
        <v>21</v>
      </c>
      <c r="G23" t="s">
        <v>21</v>
      </c>
      <c r="H23">
        <v>10702</v>
      </c>
      <c r="I23">
        <v>1328</v>
      </c>
      <c r="J23">
        <v>8.1</v>
      </c>
      <c r="K23">
        <v>9817</v>
      </c>
      <c r="L23">
        <v>789</v>
      </c>
      <c r="M23">
        <v>12.4</v>
      </c>
    </row>
    <row r="24" spans="1:26">
      <c r="A24" s="6">
        <v>1960</v>
      </c>
      <c r="B24">
        <v>9518</v>
      </c>
      <c r="C24">
        <v>668</v>
      </c>
      <c r="D24">
        <v>14.3</v>
      </c>
      <c r="E24" t="s">
        <v>21</v>
      </c>
      <c r="F24" t="s">
        <v>21</v>
      </c>
      <c r="G24" t="s">
        <v>21</v>
      </c>
      <c r="H24">
        <v>10693</v>
      </c>
      <c r="I24">
        <v>1333</v>
      </c>
      <c r="J24">
        <v>8</v>
      </c>
      <c r="K24">
        <v>9732</v>
      </c>
      <c r="L24">
        <v>784</v>
      </c>
      <c r="M24">
        <v>12.4</v>
      </c>
    </row>
    <row r="25" spans="1:26">
      <c r="A25" s="6">
        <v>1961</v>
      </c>
      <c r="B25">
        <v>9521</v>
      </c>
      <c r="C25">
        <v>663</v>
      </c>
      <c r="D25">
        <v>14.4</v>
      </c>
      <c r="E25" t="s">
        <v>21</v>
      </c>
      <c r="F25" t="s">
        <v>21</v>
      </c>
      <c r="G25" t="s">
        <v>21</v>
      </c>
      <c r="H25">
        <v>10537</v>
      </c>
      <c r="I25">
        <v>1341</v>
      </c>
      <c r="J25">
        <v>7.9</v>
      </c>
      <c r="K25">
        <v>9708</v>
      </c>
      <c r="L25">
        <v>781</v>
      </c>
      <c r="M25">
        <v>12.4</v>
      </c>
    </row>
    <row r="26" spans="1:26">
      <c r="A26" s="6">
        <v>1962</v>
      </c>
      <c r="B26">
        <v>9494</v>
      </c>
      <c r="C26">
        <v>662</v>
      </c>
      <c r="D26">
        <v>14.3</v>
      </c>
      <c r="E26" t="s">
        <v>21</v>
      </c>
      <c r="F26" t="s">
        <v>21</v>
      </c>
      <c r="G26" t="s">
        <v>21</v>
      </c>
      <c r="H26">
        <v>10554</v>
      </c>
      <c r="I26">
        <v>1337</v>
      </c>
      <c r="J26">
        <v>7.9</v>
      </c>
      <c r="K26">
        <v>9687</v>
      </c>
      <c r="L26">
        <v>779</v>
      </c>
      <c r="M26">
        <v>12.4</v>
      </c>
    </row>
    <row r="27" spans="1:26">
      <c r="A27" s="6">
        <v>1963</v>
      </c>
      <c r="B27">
        <v>9587</v>
      </c>
      <c r="C27">
        <v>655</v>
      </c>
      <c r="D27">
        <v>14.6</v>
      </c>
      <c r="E27" t="s">
        <v>21</v>
      </c>
      <c r="F27" t="s">
        <v>21</v>
      </c>
      <c r="G27" t="s">
        <v>21</v>
      </c>
      <c r="H27">
        <v>10395</v>
      </c>
      <c r="I27">
        <v>1380</v>
      </c>
      <c r="J27">
        <v>7.5</v>
      </c>
      <c r="K27">
        <v>9737</v>
      </c>
      <c r="L27">
        <v>780</v>
      </c>
      <c r="M27">
        <v>12.5</v>
      </c>
    </row>
    <row r="28" spans="1:26">
      <c r="A28" s="6">
        <v>1964</v>
      </c>
      <c r="B28">
        <v>9665</v>
      </c>
      <c r="C28">
        <v>661</v>
      </c>
      <c r="D28">
        <v>14.6</v>
      </c>
      <c r="E28" t="s">
        <v>21</v>
      </c>
      <c r="F28" t="s">
        <v>21</v>
      </c>
      <c r="G28" t="s">
        <v>21</v>
      </c>
      <c r="H28">
        <v>10408</v>
      </c>
      <c r="I28">
        <v>1389</v>
      </c>
      <c r="J28">
        <v>7.5</v>
      </c>
      <c r="K28">
        <v>9805</v>
      </c>
      <c r="L28">
        <v>787</v>
      </c>
      <c r="M28">
        <v>12.5</v>
      </c>
    </row>
    <row r="29" spans="1:26">
      <c r="A29" s="6">
        <v>1965</v>
      </c>
      <c r="B29">
        <v>9603</v>
      </c>
      <c r="C29">
        <v>661</v>
      </c>
      <c r="D29">
        <v>14.5</v>
      </c>
      <c r="E29" t="s">
        <v>21</v>
      </c>
      <c r="F29" t="s">
        <v>21</v>
      </c>
      <c r="G29" t="s">
        <v>21</v>
      </c>
      <c r="H29">
        <v>10851</v>
      </c>
      <c r="I29">
        <v>1387</v>
      </c>
      <c r="J29">
        <v>7.8</v>
      </c>
      <c r="K29">
        <v>9826</v>
      </c>
      <c r="L29">
        <v>787</v>
      </c>
      <c r="M29">
        <v>12.5</v>
      </c>
    </row>
    <row r="30" spans="1:26">
      <c r="A30" s="6">
        <v>1966</v>
      </c>
      <c r="B30">
        <v>9733</v>
      </c>
      <c r="C30">
        <v>688</v>
      </c>
      <c r="D30">
        <v>14.1</v>
      </c>
      <c r="E30">
        <v>8077</v>
      </c>
      <c r="F30">
        <v>833</v>
      </c>
      <c r="G30">
        <v>9.7</v>
      </c>
      <c r="H30">
        <v>12537</v>
      </c>
      <c r="I30">
        <v>2250</v>
      </c>
      <c r="J30">
        <v>5.6</v>
      </c>
      <c r="K30">
        <v>9675</v>
      </c>
      <c r="L30">
        <v>780</v>
      </c>
      <c r="M30">
        <v>12.4</v>
      </c>
    </row>
    <row r="31" spans="1:26">
      <c r="A31" s="6">
        <v>1967</v>
      </c>
      <c r="B31">
        <v>9849</v>
      </c>
      <c r="C31">
        <v>699</v>
      </c>
      <c r="D31">
        <v>14.1</v>
      </c>
      <c r="E31">
        <v>7877</v>
      </c>
      <c r="F31">
        <v>801</v>
      </c>
      <c r="G31">
        <v>9.8</v>
      </c>
      <c r="H31">
        <v>12789</v>
      </c>
      <c r="I31">
        <v>2294</v>
      </c>
      <c r="J31">
        <v>5.6</v>
      </c>
      <c r="K31">
        <v>9751</v>
      </c>
      <c r="L31">
        <v>786</v>
      </c>
      <c r="M31">
        <v>12.4</v>
      </c>
    </row>
    <row r="32" spans="1:26">
      <c r="A32" s="6">
        <v>1968</v>
      </c>
      <c r="B32">
        <v>9922</v>
      </c>
      <c r="C32">
        <v>714</v>
      </c>
      <c r="D32">
        <v>13.9</v>
      </c>
      <c r="E32">
        <v>8376</v>
      </c>
      <c r="F32">
        <v>849</v>
      </c>
      <c r="G32">
        <v>9.9</v>
      </c>
      <c r="H32">
        <v>12402</v>
      </c>
      <c r="I32">
        <v>2240</v>
      </c>
      <c r="J32">
        <v>5.5</v>
      </c>
      <c r="K32">
        <v>9864</v>
      </c>
      <c r="L32">
        <v>805</v>
      </c>
      <c r="M32">
        <v>12.2</v>
      </c>
    </row>
    <row r="33" spans="1:26">
      <c r="A33" s="6">
        <v>1969</v>
      </c>
      <c r="B33">
        <v>9921</v>
      </c>
      <c r="C33">
        <v>727</v>
      </c>
      <c r="D33">
        <v>13.6</v>
      </c>
      <c r="E33">
        <v>8355</v>
      </c>
      <c r="F33">
        <v>851</v>
      </c>
      <c r="G33">
        <v>9.8</v>
      </c>
      <c r="H33">
        <v>13484</v>
      </c>
      <c r="I33">
        <v>2459</v>
      </c>
      <c r="J33">
        <v>5.5</v>
      </c>
      <c r="K33">
        <v>9885</v>
      </c>
      <c r="L33">
        <v>821</v>
      </c>
      <c r="M33">
        <v>12</v>
      </c>
    </row>
    <row r="34" spans="1:26">
      <c r="A34" s="6">
        <v>1970</v>
      </c>
      <c r="B34">
        <v>9989</v>
      </c>
      <c r="C34">
        <v>737</v>
      </c>
      <c r="D34">
        <v>13.5</v>
      </c>
      <c r="E34">
        <v>8676</v>
      </c>
      <c r="F34">
        <v>866</v>
      </c>
      <c r="G34">
        <v>10</v>
      </c>
      <c r="H34">
        <v>13565</v>
      </c>
      <c r="I34">
        <v>2467</v>
      </c>
      <c r="J34">
        <v>5.5</v>
      </c>
      <c r="K34">
        <v>9976</v>
      </c>
      <c r="L34">
        <v>830</v>
      </c>
      <c r="M34">
        <v>12</v>
      </c>
    </row>
    <row r="35" spans="1:26">
      <c r="A35" s="6">
        <v>1971</v>
      </c>
      <c r="B35">
        <v>10097</v>
      </c>
      <c r="C35">
        <v>743</v>
      </c>
      <c r="D35">
        <v>13.6</v>
      </c>
      <c r="E35">
        <v>9082</v>
      </c>
      <c r="F35">
        <v>888</v>
      </c>
      <c r="G35">
        <v>10.2</v>
      </c>
      <c r="H35">
        <v>14117</v>
      </c>
      <c r="I35">
        <v>2519</v>
      </c>
      <c r="J35">
        <v>5.6</v>
      </c>
      <c r="K35">
        <v>10133</v>
      </c>
      <c r="L35">
        <v>839</v>
      </c>
      <c r="M35">
        <v>12.1</v>
      </c>
    </row>
    <row r="36" spans="1:26">
      <c r="A36" s="6">
        <v>1972</v>
      </c>
      <c r="B36">
        <v>10171</v>
      </c>
      <c r="C36">
        <v>754</v>
      </c>
      <c r="D36">
        <v>13.5</v>
      </c>
      <c r="E36">
        <v>9534</v>
      </c>
      <c r="F36">
        <v>922</v>
      </c>
      <c r="G36">
        <v>10.3</v>
      </c>
      <c r="H36">
        <v>14780</v>
      </c>
      <c r="I36">
        <v>2657</v>
      </c>
      <c r="J36">
        <v>5.6</v>
      </c>
      <c r="K36">
        <v>10279</v>
      </c>
      <c r="L36">
        <v>857</v>
      </c>
      <c r="M36">
        <v>12</v>
      </c>
    </row>
    <row r="37" spans="1:26">
      <c r="A37" s="6">
        <v>1973</v>
      </c>
      <c r="B37">
        <v>9884</v>
      </c>
      <c r="C37">
        <v>737</v>
      </c>
      <c r="D37">
        <v>13.4</v>
      </c>
      <c r="E37">
        <v>9779</v>
      </c>
      <c r="F37">
        <v>931</v>
      </c>
      <c r="G37">
        <v>10.5</v>
      </c>
      <c r="H37">
        <v>15370</v>
      </c>
      <c r="I37">
        <v>2775</v>
      </c>
      <c r="J37">
        <v>5.5</v>
      </c>
      <c r="K37">
        <v>10099</v>
      </c>
      <c r="L37">
        <v>850</v>
      </c>
      <c r="M37">
        <v>11.9</v>
      </c>
    </row>
    <row r="38" spans="1:26">
      <c r="A38" s="6">
        <v>1974</v>
      </c>
      <c r="B38">
        <v>9221</v>
      </c>
      <c r="C38">
        <v>677</v>
      </c>
      <c r="D38">
        <v>13.6</v>
      </c>
      <c r="E38">
        <v>9452</v>
      </c>
      <c r="F38">
        <v>862</v>
      </c>
      <c r="G38">
        <v>11</v>
      </c>
      <c r="H38">
        <v>14995</v>
      </c>
      <c r="I38">
        <v>2708</v>
      </c>
      <c r="J38">
        <v>5.5</v>
      </c>
      <c r="K38">
        <v>9493</v>
      </c>
      <c r="L38">
        <v>788</v>
      </c>
      <c r="M38">
        <v>12</v>
      </c>
    </row>
    <row r="39" spans="1:26">
      <c r="A39" s="6">
        <v>1975</v>
      </c>
      <c r="B39">
        <v>9309</v>
      </c>
      <c r="C39">
        <v>665</v>
      </c>
      <c r="D39">
        <v>14</v>
      </c>
      <c r="E39">
        <v>9829</v>
      </c>
      <c r="F39">
        <v>934</v>
      </c>
      <c r="G39">
        <v>10.5</v>
      </c>
      <c r="H39">
        <v>15167</v>
      </c>
      <c r="I39">
        <v>2722</v>
      </c>
      <c r="J39">
        <v>5.6</v>
      </c>
      <c r="K39">
        <v>9627</v>
      </c>
      <c r="L39">
        <v>790</v>
      </c>
      <c r="M39">
        <v>12.2</v>
      </c>
    </row>
    <row r="40" spans="1:26">
      <c r="A40" s="6">
        <v>1976</v>
      </c>
      <c r="B40">
        <v>9418</v>
      </c>
      <c r="C40">
        <v>681</v>
      </c>
      <c r="D40">
        <v>13.8</v>
      </c>
      <c r="E40">
        <v>10127</v>
      </c>
      <c r="F40">
        <v>934</v>
      </c>
      <c r="G40">
        <v>10.8</v>
      </c>
      <c r="H40">
        <v>15438</v>
      </c>
      <c r="I40">
        <v>2764</v>
      </c>
      <c r="J40">
        <v>5.6</v>
      </c>
      <c r="K40">
        <v>9774</v>
      </c>
      <c r="L40">
        <v>806</v>
      </c>
      <c r="M40">
        <v>12.1</v>
      </c>
    </row>
    <row r="41" spans="1:26">
      <c r="A41" s="6">
        <v>1977</v>
      </c>
      <c r="B41">
        <v>9517</v>
      </c>
      <c r="C41">
        <v>676</v>
      </c>
      <c r="D41">
        <v>14.1</v>
      </c>
      <c r="E41">
        <v>10607</v>
      </c>
      <c r="F41">
        <v>947</v>
      </c>
      <c r="G41">
        <v>11.2</v>
      </c>
      <c r="H41">
        <v>16700</v>
      </c>
      <c r="I41">
        <v>3002</v>
      </c>
      <c r="J41">
        <v>5.6</v>
      </c>
      <c r="K41">
        <v>9978</v>
      </c>
      <c r="L41">
        <v>814</v>
      </c>
      <c r="M41">
        <v>12.3</v>
      </c>
    </row>
    <row r="42" spans="1:26">
      <c r="A42" s="6">
        <v>1978</v>
      </c>
      <c r="B42">
        <v>9500</v>
      </c>
      <c r="C42">
        <v>665</v>
      </c>
      <c r="D42">
        <v>14.3</v>
      </c>
      <c r="E42">
        <v>10968</v>
      </c>
      <c r="F42">
        <v>948</v>
      </c>
      <c r="G42">
        <v>11.6</v>
      </c>
      <c r="H42">
        <v>18045</v>
      </c>
      <c r="I42">
        <v>3263</v>
      </c>
      <c r="J42">
        <v>5.5</v>
      </c>
      <c r="K42">
        <v>10077</v>
      </c>
      <c r="L42">
        <v>816</v>
      </c>
      <c r="M42">
        <v>12.4</v>
      </c>
    </row>
    <row r="43" spans="1:26">
      <c r="A43" s="6">
        <v>1979</v>
      </c>
      <c r="B43">
        <v>9062</v>
      </c>
      <c r="C43">
        <v>620</v>
      </c>
      <c r="D43">
        <v>14.6</v>
      </c>
      <c r="E43">
        <v>10802</v>
      </c>
      <c r="F43">
        <v>905</v>
      </c>
      <c r="G43">
        <v>11.9</v>
      </c>
      <c r="H43">
        <v>18502</v>
      </c>
      <c r="I43">
        <v>3380</v>
      </c>
      <c r="J43">
        <v>5.5</v>
      </c>
      <c r="K43">
        <v>9722</v>
      </c>
      <c r="L43">
        <v>776</v>
      </c>
      <c r="M43">
        <v>12.5</v>
      </c>
    </row>
    <row r="44" spans="1:26">
      <c r="A44" s="6">
        <v>1980</v>
      </c>
      <c r="B44">
        <v>8813</v>
      </c>
      <c r="C44">
        <v>551</v>
      </c>
      <c r="D44">
        <v>16</v>
      </c>
      <c r="E44">
        <v>10437</v>
      </c>
      <c r="F44">
        <v>854</v>
      </c>
      <c r="G44">
        <v>12.2</v>
      </c>
      <c r="H44">
        <v>18736</v>
      </c>
      <c r="I44">
        <v>3447</v>
      </c>
      <c r="J44">
        <v>5.4</v>
      </c>
      <c r="K44">
        <v>9458</v>
      </c>
      <c r="L44">
        <v>712</v>
      </c>
      <c r="M44">
        <v>13.3</v>
      </c>
    </row>
    <row r="45" spans="1:26">
      <c r="A45" s="6">
        <v>1981</v>
      </c>
      <c r="B45">
        <v>8873</v>
      </c>
      <c r="C45">
        <v>538</v>
      </c>
      <c r="D45">
        <v>16.5</v>
      </c>
      <c r="E45">
        <v>10244</v>
      </c>
      <c r="F45">
        <v>819</v>
      </c>
      <c r="G45">
        <v>12.5</v>
      </c>
      <c r="H45">
        <v>19016</v>
      </c>
      <c r="I45">
        <v>3565</v>
      </c>
      <c r="J45">
        <v>5.3</v>
      </c>
      <c r="K45">
        <v>9477</v>
      </c>
      <c r="L45">
        <v>697</v>
      </c>
      <c r="M45">
        <v>13.6</v>
      </c>
    </row>
    <row r="46" spans="1:26">
      <c r="A46" s="6">
        <v>1982</v>
      </c>
      <c r="B46">
        <v>9050</v>
      </c>
      <c r="C46">
        <v>535</v>
      </c>
      <c r="D46">
        <v>16.9</v>
      </c>
      <c r="E46">
        <v>10276</v>
      </c>
      <c r="F46">
        <v>762</v>
      </c>
      <c r="G46">
        <v>13.5</v>
      </c>
      <c r="H46">
        <v>19931</v>
      </c>
      <c r="I46">
        <v>3647</v>
      </c>
      <c r="J46">
        <v>5.5</v>
      </c>
      <c r="K46">
        <v>9644</v>
      </c>
      <c r="L46">
        <v>686</v>
      </c>
      <c r="M46">
        <v>14.1</v>
      </c>
    </row>
    <row r="47" spans="1:26">
      <c r="A47" s="6">
        <v>1983</v>
      </c>
      <c r="B47">
        <v>9118</v>
      </c>
      <c r="C47">
        <v>534</v>
      </c>
      <c r="D47">
        <v>17.1</v>
      </c>
      <c r="E47">
        <v>10497</v>
      </c>
      <c r="F47">
        <v>767</v>
      </c>
      <c r="G47">
        <v>13.7</v>
      </c>
      <c r="H47">
        <v>21083</v>
      </c>
      <c r="I47">
        <v>3769</v>
      </c>
      <c r="J47">
        <v>5.6</v>
      </c>
      <c r="K47">
        <v>9760</v>
      </c>
      <c r="L47">
        <v>686</v>
      </c>
      <c r="M47">
        <v>14.2</v>
      </c>
    </row>
    <row r="48" spans="1:26">
      <c r="A48" s="6">
        <v>1984</v>
      </c>
      <c r="B48">
        <v>9248</v>
      </c>
      <c r="C48">
        <v>530</v>
      </c>
      <c r="D48">
        <v>17.4</v>
      </c>
      <c r="E48">
        <v>11151</v>
      </c>
      <c r="F48">
        <v>797</v>
      </c>
      <c r="G48">
        <v>14</v>
      </c>
      <c r="H48">
        <v>22550</v>
      </c>
      <c r="I48">
        <v>3967</v>
      </c>
      <c r="J48">
        <v>5.7</v>
      </c>
      <c r="K48">
        <v>10017</v>
      </c>
      <c r="L48">
        <v>691</v>
      </c>
      <c r="M48">
        <v>14.5</v>
      </c>
    </row>
    <row r="49" spans="1:26">
      <c r="A49" s="6">
        <v>1985</v>
      </c>
      <c r="B49">
        <v>9419</v>
      </c>
      <c r="C49">
        <v>538</v>
      </c>
      <c r="D49">
        <v>17.5</v>
      </c>
      <c r="E49">
        <v>10506</v>
      </c>
      <c r="F49">
        <v>735</v>
      </c>
      <c r="G49">
        <v>14.3</v>
      </c>
      <c r="H49">
        <v>20597</v>
      </c>
      <c r="I49">
        <v>3570</v>
      </c>
      <c r="J49">
        <v>5.8</v>
      </c>
      <c r="K49">
        <v>10020</v>
      </c>
      <c r="L49">
        <v>685</v>
      </c>
      <c r="M49">
        <v>14.6</v>
      </c>
    </row>
    <row r="50" spans="1:26">
      <c r="A50" s="6">
        <v>1986</v>
      </c>
      <c r="B50">
        <v>9464</v>
      </c>
      <c r="C50">
        <v>543</v>
      </c>
      <c r="D50">
        <v>17.4</v>
      </c>
      <c r="E50">
        <v>10764</v>
      </c>
      <c r="F50">
        <v>738</v>
      </c>
      <c r="G50">
        <v>14.6</v>
      </c>
      <c r="H50">
        <v>22143</v>
      </c>
      <c r="I50">
        <v>3821</v>
      </c>
      <c r="J50">
        <v>5.8</v>
      </c>
      <c r="K50">
        <v>10143</v>
      </c>
      <c r="L50">
        <v>692</v>
      </c>
      <c r="M50">
        <v>14.7</v>
      </c>
    </row>
    <row r="51" spans="1:26">
      <c r="A51" s="6">
        <v>1987</v>
      </c>
      <c r="B51">
        <v>9720</v>
      </c>
      <c r="C51">
        <v>539</v>
      </c>
      <c r="D51">
        <v>18</v>
      </c>
      <c r="E51">
        <v>11114</v>
      </c>
      <c r="F51">
        <v>744</v>
      </c>
      <c r="G51">
        <v>14.9</v>
      </c>
      <c r="H51">
        <v>23349</v>
      </c>
      <c r="I51">
        <v>3937</v>
      </c>
      <c r="J51">
        <v>5.9</v>
      </c>
      <c r="K51">
        <v>10453</v>
      </c>
      <c r="L51">
        <v>694</v>
      </c>
      <c r="M51">
        <v>15.1</v>
      </c>
    </row>
    <row r="52" spans="1:26">
      <c r="A52" s="6">
        <v>1988</v>
      </c>
      <c r="B52">
        <v>9972</v>
      </c>
      <c r="C52">
        <v>531</v>
      </c>
      <c r="D52">
        <v>18.8</v>
      </c>
      <c r="E52">
        <v>11465</v>
      </c>
      <c r="F52">
        <v>745</v>
      </c>
      <c r="G52">
        <v>15.4</v>
      </c>
      <c r="H52">
        <v>22485</v>
      </c>
      <c r="I52">
        <v>3736</v>
      </c>
      <c r="J52">
        <v>6</v>
      </c>
      <c r="K52">
        <v>10721</v>
      </c>
      <c r="L52">
        <v>688</v>
      </c>
      <c r="M52">
        <v>15.6</v>
      </c>
    </row>
    <row r="53" spans="1:26">
      <c r="A53" s="6">
        <v>1989</v>
      </c>
      <c r="B53">
        <v>10157</v>
      </c>
      <c r="C53">
        <v>533</v>
      </c>
      <c r="D53">
        <v>19</v>
      </c>
      <c r="E53">
        <v>11676</v>
      </c>
      <c r="F53">
        <v>724</v>
      </c>
      <c r="G53">
        <v>16.1</v>
      </c>
      <c r="H53">
        <v>22926</v>
      </c>
      <c r="I53">
        <v>3776</v>
      </c>
      <c r="J53">
        <v>6.1</v>
      </c>
      <c r="K53">
        <v>10932</v>
      </c>
      <c r="L53">
        <v>688</v>
      </c>
      <c r="M53">
        <v>15.9</v>
      </c>
    </row>
    <row r="54" spans="1:26">
      <c r="A54" s="6">
        <v>1990</v>
      </c>
      <c r="B54">
        <v>10504</v>
      </c>
      <c r="C54">
        <v>520</v>
      </c>
      <c r="D54">
        <v>20.2</v>
      </c>
      <c r="E54">
        <v>11902</v>
      </c>
      <c r="F54">
        <v>738</v>
      </c>
      <c r="G54">
        <v>16.1</v>
      </c>
      <c r="H54">
        <v>23603</v>
      </c>
      <c r="I54">
        <v>3953</v>
      </c>
      <c r="J54">
        <v>6</v>
      </c>
      <c r="K54">
        <v>11107</v>
      </c>
      <c r="L54">
        <v>677</v>
      </c>
      <c r="M54">
        <v>16.4</v>
      </c>
    </row>
    <row r="55" spans="1:26">
      <c r="A55" s="6">
        <v>1991</v>
      </c>
      <c r="B55">
        <v>10571</v>
      </c>
      <c r="C55">
        <v>501</v>
      </c>
      <c r="D55">
        <v>21.1</v>
      </c>
      <c r="E55">
        <v>12245</v>
      </c>
      <c r="F55">
        <v>721</v>
      </c>
      <c r="G55">
        <v>17</v>
      </c>
      <c r="H55">
        <v>24229</v>
      </c>
      <c r="I55">
        <v>4047</v>
      </c>
      <c r="J55">
        <v>6</v>
      </c>
      <c r="K55">
        <v>11294</v>
      </c>
      <c r="L55">
        <v>669</v>
      </c>
      <c r="M55">
        <v>16.9</v>
      </c>
    </row>
    <row r="56" spans="1:26">
      <c r="A56" s="6">
        <v>1992</v>
      </c>
      <c r="B56">
        <v>10857</v>
      </c>
      <c r="C56">
        <v>517</v>
      </c>
      <c r="D56">
        <v>21</v>
      </c>
      <c r="E56">
        <v>12381</v>
      </c>
      <c r="F56">
        <v>717</v>
      </c>
      <c r="G56">
        <v>17.3</v>
      </c>
      <c r="H56">
        <v>25373</v>
      </c>
      <c r="I56">
        <v>4210</v>
      </c>
      <c r="J56">
        <v>6</v>
      </c>
      <c r="K56">
        <v>11558</v>
      </c>
      <c r="L56">
        <v>683</v>
      </c>
      <c r="M56">
        <v>16.9</v>
      </c>
    </row>
    <row r="57" spans="1:26">
      <c r="A57" s="6">
        <v>1993</v>
      </c>
      <c r="B57">
        <v>10804</v>
      </c>
      <c r="C57">
        <v>527</v>
      </c>
      <c r="D57">
        <v>20.5</v>
      </c>
      <c r="E57">
        <v>12430</v>
      </c>
      <c r="F57">
        <v>714</v>
      </c>
      <c r="G57">
        <v>17.4</v>
      </c>
      <c r="H57">
        <v>26262</v>
      </c>
      <c r="I57">
        <v>4309</v>
      </c>
      <c r="J57">
        <v>6.1</v>
      </c>
      <c r="K57">
        <v>11595</v>
      </c>
      <c r="L57">
        <v>693</v>
      </c>
      <c r="M57">
        <v>16.7</v>
      </c>
    </row>
    <row r="58" spans="1:26">
      <c r="A58" s="6">
        <v>1994</v>
      </c>
      <c r="B58">
        <v>10992</v>
      </c>
      <c r="C58">
        <v>531</v>
      </c>
      <c r="D58">
        <v>20.7</v>
      </c>
      <c r="E58">
        <v>12156</v>
      </c>
      <c r="F58">
        <v>701</v>
      </c>
      <c r="G58">
        <v>17.3</v>
      </c>
      <c r="H58">
        <v>25838</v>
      </c>
      <c r="I58">
        <v>4202</v>
      </c>
      <c r="J58">
        <v>6.1</v>
      </c>
      <c r="K58">
        <v>11683</v>
      </c>
      <c r="L58">
        <v>698</v>
      </c>
      <c r="M58">
        <v>16.7</v>
      </c>
    </row>
    <row r="59" spans="1:26">
      <c r="A59" s="6">
        <v>1995</v>
      </c>
      <c r="B59">
        <v>11203</v>
      </c>
      <c r="C59">
        <v>530</v>
      </c>
      <c r="D59">
        <v>21.1</v>
      </c>
      <c r="E59">
        <v>12018</v>
      </c>
      <c r="F59">
        <v>694</v>
      </c>
      <c r="G59">
        <v>17.3</v>
      </c>
      <c r="H59">
        <v>26514</v>
      </c>
      <c r="I59">
        <v>4315</v>
      </c>
      <c r="J59">
        <v>6.1</v>
      </c>
      <c r="K59">
        <v>11793</v>
      </c>
      <c r="L59">
        <v>700</v>
      </c>
      <c r="M59">
        <v>16.8</v>
      </c>
    </row>
    <row r="60" spans="1:26">
      <c r="A60" s="6">
        <v>1996</v>
      </c>
      <c r="B60">
        <v>11330</v>
      </c>
      <c r="C60">
        <v>534</v>
      </c>
      <c r="D60">
        <v>21.2</v>
      </c>
      <c r="E60">
        <v>11811</v>
      </c>
      <c r="F60">
        <v>685</v>
      </c>
      <c r="G60">
        <v>17.2</v>
      </c>
      <c r="H60">
        <v>26092</v>
      </c>
      <c r="I60">
        <v>4221</v>
      </c>
      <c r="J60">
        <v>6.2</v>
      </c>
      <c r="K60">
        <v>11813</v>
      </c>
      <c r="L60">
        <v>700</v>
      </c>
      <c r="M60">
        <v>16.9</v>
      </c>
    </row>
    <row r="61" spans="1:26">
      <c r="A61" s="6">
        <v>1997</v>
      </c>
      <c r="B61">
        <v>11581</v>
      </c>
      <c r="C61">
        <v>539</v>
      </c>
      <c r="D61">
        <v>21.5</v>
      </c>
      <c r="E61">
        <v>12115</v>
      </c>
      <c r="F61">
        <v>703</v>
      </c>
      <c r="G61">
        <v>17.2</v>
      </c>
      <c r="H61">
        <v>27032</v>
      </c>
      <c r="I61">
        <v>4218</v>
      </c>
      <c r="J61">
        <v>6.4</v>
      </c>
      <c r="K61">
        <v>12107</v>
      </c>
      <c r="L61">
        <v>711</v>
      </c>
      <c r="M61">
        <v>17</v>
      </c>
    </row>
    <row r="62" spans="1:26">
      <c r="A62" s="6">
        <v>1998</v>
      </c>
      <c r="B62">
        <v>11754</v>
      </c>
      <c r="C62">
        <v>544</v>
      </c>
      <c r="D62">
        <v>21.6</v>
      </c>
      <c r="E62">
        <v>12173</v>
      </c>
      <c r="F62">
        <v>707</v>
      </c>
      <c r="G62">
        <v>17.2</v>
      </c>
      <c r="H62">
        <v>25397</v>
      </c>
      <c r="I62">
        <v>4135</v>
      </c>
      <c r="J62">
        <v>6.1</v>
      </c>
      <c r="K62">
        <v>12211</v>
      </c>
      <c r="L62">
        <v>721</v>
      </c>
      <c r="M62">
        <v>16.9</v>
      </c>
    </row>
    <row r="63" spans="1:26">
      <c r="A63" s="6">
        <v>1999</v>
      </c>
      <c r="B63">
        <v>11848</v>
      </c>
      <c r="C63">
        <v>553</v>
      </c>
      <c r="D63">
        <v>21.4</v>
      </c>
      <c r="E63">
        <v>11957</v>
      </c>
      <c r="F63">
        <v>701</v>
      </c>
      <c r="G63">
        <v>17</v>
      </c>
      <c r="H63">
        <v>26014</v>
      </c>
      <c r="I63">
        <v>4352</v>
      </c>
      <c r="J63">
        <v>6</v>
      </c>
      <c r="K63">
        <v>12206</v>
      </c>
      <c r="L63">
        <v>732</v>
      </c>
      <c r="M63">
        <v>16.7</v>
      </c>
    </row>
    <row r="64" spans="1:26">
      <c r="A64" s="6">
        <v>2000</v>
      </c>
      <c r="B64">
        <v>11976</v>
      </c>
      <c r="C64">
        <v>547</v>
      </c>
      <c r="D64">
        <v>21.9</v>
      </c>
      <c r="E64">
        <v>11672</v>
      </c>
      <c r="F64">
        <v>669</v>
      </c>
      <c r="G64">
        <v>17.4</v>
      </c>
      <c r="H64">
        <v>25617</v>
      </c>
      <c r="I64">
        <v>4391</v>
      </c>
      <c r="J64">
        <v>5.8</v>
      </c>
      <c r="K64">
        <v>12164</v>
      </c>
      <c r="L64">
        <v>720</v>
      </c>
      <c r="M64">
        <v>16.9</v>
      </c>
    </row>
    <row r="65" spans="1:26">
      <c r="A65" s="6">
        <v>2001</v>
      </c>
      <c r="B65">
        <v>11831</v>
      </c>
      <c r="C65">
        <v>534</v>
      </c>
      <c r="D65">
        <v>22.1</v>
      </c>
      <c r="E65">
        <v>11204</v>
      </c>
      <c r="F65">
        <v>636</v>
      </c>
      <c r="G65">
        <v>17.6</v>
      </c>
      <c r="H65">
        <v>26602</v>
      </c>
      <c r="I65">
        <v>4477</v>
      </c>
      <c r="J65">
        <v>5.9</v>
      </c>
      <c r="K65">
        <v>11887</v>
      </c>
      <c r="L65">
        <v>695</v>
      </c>
      <c r="M65">
        <v>17.1</v>
      </c>
    </row>
    <row r="66" spans="1:26">
      <c r="A66" s="6">
        <v>2002</v>
      </c>
      <c r="B66">
        <v>12202</v>
      </c>
      <c r="C66">
        <v>555</v>
      </c>
      <c r="D66">
        <v>22</v>
      </c>
      <c r="E66">
        <v>11364</v>
      </c>
      <c r="F66">
        <v>650</v>
      </c>
      <c r="G66">
        <v>17.5</v>
      </c>
      <c r="H66">
        <v>27071</v>
      </c>
      <c r="I66">
        <v>4642</v>
      </c>
      <c r="J66">
        <v>5.8</v>
      </c>
      <c r="K66">
        <v>12171</v>
      </c>
      <c r="L66">
        <v>719</v>
      </c>
      <c r="M66">
        <v>16.9</v>
      </c>
    </row>
    <row r="67" spans="1:26">
      <c r="A67" s="6">
        <v>2003</v>
      </c>
      <c r="B67">
        <v>12325</v>
      </c>
      <c r="C67">
        <v>556</v>
      </c>
      <c r="D67">
        <v>22.2</v>
      </c>
      <c r="E67">
        <v>11287</v>
      </c>
      <c r="F67">
        <v>697</v>
      </c>
      <c r="G67">
        <v>16.2</v>
      </c>
      <c r="H67">
        <v>28093</v>
      </c>
      <c r="I67">
        <v>4215</v>
      </c>
      <c r="J67">
        <v>6.7</v>
      </c>
      <c r="K67">
        <v>12208</v>
      </c>
      <c r="L67">
        <v>718</v>
      </c>
      <c r="M67">
        <v>17</v>
      </c>
    </row>
    <row r="68" spans="1:26">
      <c r="A68" s="6">
        <v>2004</v>
      </c>
      <c r="B68">
        <v>12460</v>
      </c>
      <c r="C68">
        <v>553</v>
      </c>
      <c r="D68">
        <v>22.5</v>
      </c>
      <c r="E68">
        <v>11184</v>
      </c>
      <c r="F68">
        <v>690</v>
      </c>
      <c r="G68">
        <v>16.2</v>
      </c>
      <c r="H68">
        <v>27023</v>
      </c>
      <c r="I68">
        <v>4057</v>
      </c>
      <c r="J68">
        <v>6.7</v>
      </c>
      <c r="K68">
        <v>12200</v>
      </c>
      <c r="L68">
        <v>714</v>
      </c>
      <c r="M68">
        <v>17.1</v>
      </c>
    </row>
    <row r="69" spans="1:26">
      <c r="A69" s="6">
        <v>2005</v>
      </c>
      <c r="B69">
        <v>12510</v>
      </c>
      <c r="C69">
        <v>567</v>
      </c>
      <c r="D69">
        <v>22.1</v>
      </c>
      <c r="E69">
        <v>10920</v>
      </c>
      <c r="F69">
        <v>617</v>
      </c>
      <c r="G69">
        <v>17.7</v>
      </c>
      <c r="H69">
        <v>26235</v>
      </c>
      <c r="I69">
        <v>4385</v>
      </c>
      <c r="J69">
        <v>6</v>
      </c>
      <c r="K69">
        <v>12082</v>
      </c>
      <c r="L69">
        <v>706</v>
      </c>
      <c r="M69">
        <v>17.1</v>
      </c>
    </row>
    <row r="70" spans="1:26">
      <c r="A70" s="6">
        <v>2006</v>
      </c>
      <c r="B70">
        <v>12485</v>
      </c>
      <c r="C70">
        <v>554</v>
      </c>
      <c r="D70">
        <v>22.5</v>
      </c>
      <c r="E70">
        <v>10920</v>
      </c>
      <c r="F70">
        <v>612</v>
      </c>
      <c r="G70">
        <v>17.8</v>
      </c>
      <c r="H70">
        <v>25231</v>
      </c>
      <c r="I70">
        <v>4304</v>
      </c>
      <c r="J70">
        <v>5.9</v>
      </c>
      <c r="K70">
        <v>12017</v>
      </c>
      <c r="L70">
        <v>698</v>
      </c>
      <c r="M70">
        <v>17.2</v>
      </c>
    </row>
    <row r="71" spans="1:26">
      <c r="A71" s="6">
        <v>2007</v>
      </c>
      <c r="B71">
        <v>10710</v>
      </c>
      <c r="C71">
        <v>468</v>
      </c>
      <c r="D71">
        <v>22.9</v>
      </c>
      <c r="E71">
        <v>14970</v>
      </c>
      <c r="F71">
        <v>877</v>
      </c>
      <c r="G71">
        <v>17.1</v>
      </c>
      <c r="H71">
        <v>28290</v>
      </c>
      <c r="I71">
        <v>4398</v>
      </c>
      <c r="J71">
        <v>6.4</v>
      </c>
      <c r="K71">
        <v>11915</v>
      </c>
      <c r="L71">
        <v>693</v>
      </c>
      <c r="M71">
        <v>17.2</v>
      </c>
    </row>
    <row r="72" spans="1:26">
      <c r="A72" s="6">
        <v>2008</v>
      </c>
      <c r="B72">
        <v>10290</v>
      </c>
      <c r="C72">
        <v>435</v>
      </c>
      <c r="D72">
        <v>23.7</v>
      </c>
      <c r="E72">
        <v>15256</v>
      </c>
      <c r="F72">
        <v>880</v>
      </c>
      <c r="G72">
        <v>17.3</v>
      </c>
      <c r="H72">
        <v>28573</v>
      </c>
      <c r="I72">
        <v>4387</v>
      </c>
      <c r="J72">
        <v>6.5</v>
      </c>
      <c r="K72">
        <v>11631</v>
      </c>
      <c r="L72">
        <v>667</v>
      </c>
      <c r="M72">
        <v>17.4</v>
      </c>
    </row>
    <row r="73" spans="1:26">
      <c r="A73" s="6">
        <v>2009</v>
      </c>
      <c r="B73">
        <v>10391</v>
      </c>
      <c r="C73">
        <v>442</v>
      </c>
      <c r="D73">
        <v>23.5</v>
      </c>
      <c r="E73">
        <v>15252</v>
      </c>
      <c r="F73">
        <v>882</v>
      </c>
      <c r="G73">
        <v>17.3</v>
      </c>
      <c r="H73">
        <v>26274</v>
      </c>
      <c r="I73">
        <v>4037</v>
      </c>
      <c r="J73">
        <v>6.5</v>
      </c>
      <c r="K73">
        <v>11631</v>
      </c>
      <c r="L73">
        <v>661</v>
      </c>
      <c r="M73">
        <v>17.6</v>
      </c>
    </row>
    <row r="74" spans="1:26">
      <c r="A74" s="6">
        <v>2010</v>
      </c>
      <c r="B74">
        <v>10650</v>
      </c>
      <c r="C74">
        <v>456</v>
      </c>
      <c r="D74">
        <v>23.3</v>
      </c>
      <c r="E74">
        <v>15474</v>
      </c>
      <c r="F74">
        <v>901</v>
      </c>
      <c r="G74">
        <v>17.2</v>
      </c>
      <c r="H74">
        <v>26604</v>
      </c>
      <c r="I74">
        <v>4180</v>
      </c>
      <c r="J74">
        <v>6.4</v>
      </c>
      <c r="K74">
        <v>11866</v>
      </c>
      <c r="L74">
        <v>681</v>
      </c>
      <c r="M74">
        <v>17.4</v>
      </c>
    </row>
    <row r="75" spans="1:26">
      <c r="A75" s="6">
        <v>2011</v>
      </c>
      <c r="B75">
        <v>11150</v>
      </c>
      <c r="C75">
        <v>481</v>
      </c>
      <c r="D75">
        <v>23.2</v>
      </c>
      <c r="E75">
        <v>12007</v>
      </c>
      <c r="F75">
        <v>702</v>
      </c>
      <c r="G75">
        <v>17.1</v>
      </c>
      <c r="H75">
        <v>26054</v>
      </c>
      <c r="I75">
        <v>4128</v>
      </c>
      <c r="J75">
        <v>6.3</v>
      </c>
      <c r="K75">
        <v>11652</v>
      </c>
      <c r="L75">
        <v>665</v>
      </c>
      <c r="M75">
        <v>17.5</v>
      </c>
    </row>
    <row r="76" spans="1:26">
      <c r="A76" s="6">
        <v>2012</v>
      </c>
      <c r="B76">
        <v>11262</v>
      </c>
      <c r="C76">
        <v>484</v>
      </c>
      <c r="D76">
        <v>23.3</v>
      </c>
      <c r="E76">
        <v>11885</v>
      </c>
      <c r="F76">
        <v>694</v>
      </c>
      <c r="G76">
        <v>17.1</v>
      </c>
      <c r="H76">
        <v>25255</v>
      </c>
      <c r="I76">
        <v>3973</v>
      </c>
      <c r="J76">
        <v>6.4</v>
      </c>
      <c r="K76">
        <v>11707</v>
      </c>
      <c r="L76">
        <v>665</v>
      </c>
      <c r="M76">
        <v>17.6</v>
      </c>
    </row>
    <row r="77" spans="1:26">
      <c r="A77" s="6">
        <v>2013</v>
      </c>
      <c r="B77">
        <v>11244</v>
      </c>
      <c r="C77">
        <v>480</v>
      </c>
      <c r="D77">
        <v>23.4</v>
      </c>
      <c r="E77">
        <v>11712</v>
      </c>
      <c r="F77">
        <v>683</v>
      </c>
      <c r="G77">
        <v>17.2</v>
      </c>
      <c r="H77">
        <v>25951</v>
      </c>
      <c r="I77">
        <v>4086</v>
      </c>
      <c r="J77">
        <v>6.4</v>
      </c>
      <c r="K77">
        <v>11679</v>
      </c>
      <c r="L77">
        <v>663</v>
      </c>
      <c r="M77">
        <v>17.6</v>
      </c>
    </row>
    <row r="78" spans="1:26">
      <c r="A78" s="6">
        <v>2014</v>
      </c>
      <c r="B78">
        <v>11048</v>
      </c>
      <c r="C78">
        <v>476</v>
      </c>
      <c r="D78">
        <v>23.2</v>
      </c>
      <c r="E78">
        <v>12138</v>
      </c>
      <c r="F78">
        <v>710</v>
      </c>
      <c r="G78">
        <v>17.1</v>
      </c>
      <c r="H78">
        <v>25594</v>
      </c>
      <c r="I78">
        <v>4036</v>
      </c>
      <c r="J78">
        <v>6.3</v>
      </c>
      <c r="K78">
        <v>11621</v>
      </c>
      <c r="L78">
        <v>666</v>
      </c>
      <c r="M78">
        <v>17.5</v>
      </c>
    </row>
    <row r="79" spans="1:26">
      <c r="A79" s="6">
        <v>2015</v>
      </c>
      <c r="B79">
        <v>11327</v>
      </c>
      <c r="C79">
        <v>475</v>
      </c>
      <c r="D79">
        <v>23.9</v>
      </c>
      <c r="E79">
        <v>11855</v>
      </c>
      <c r="F79">
        <v>684</v>
      </c>
      <c r="G79">
        <v>17.3</v>
      </c>
      <c r="H79">
        <v>24979</v>
      </c>
      <c r="I79">
        <v>3904</v>
      </c>
      <c r="J79">
        <v>6.4</v>
      </c>
      <c r="K79">
        <v>11742</v>
      </c>
      <c r="L79">
        <v>656</v>
      </c>
      <c r="M79">
        <v>17.9</v>
      </c>
    </row>
    <row r="80" spans="1:26">
      <c r="A80" s="6">
        <v>2016</v>
      </c>
      <c r="B80">
        <v>11370</v>
      </c>
      <c r="C80">
        <v>475</v>
      </c>
      <c r="D80">
        <v>24</v>
      </c>
      <c r="E80">
        <v>11991</v>
      </c>
      <c r="F80">
        <v>689</v>
      </c>
      <c r="G80">
        <v>17.4</v>
      </c>
      <c r="H80">
        <v>25037</v>
      </c>
      <c r="I80">
        <v>3904</v>
      </c>
      <c r="J80">
        <v>6.4</v>
      </c>
      <c r="K80">
        <v>11810</v>
      </c>
      <c r="L80">
        <v>658</v>
      </c>
      <c r="M80">
        <v>17.9</v>
      </c>
    </row>
    <row r="81" spans="1:26">
      <c r="A81" s="6">
        <v>2017</v>
      </c>
      <c r="B81">
        <v>11467</v>
      </c>
      <c r="C81">
        <v>474</v>
      </c>
      <c r="D81">
        <v>24.2</v>
      </c>
      <c r="E81">
        <v>11543</v>
      </c>
      <c r="F81">
        <v>659</v>
      </c>
      <c r="G81">
        <v>17.5</v>
      </c>
      <c r="H81">
        <v>24335</v>
      </c>
      <c r="I81">
        <v>3758</v>
      </c>
      <c r="J81">
        <v>6.5</v>
      </c>
      <c r="K81">
        <v>11789</v>
      </c>
      <c r="L81">
        <v>653</v>
      </c>
      <c r="M81">
        <v>18.1</v>
      </c>
    </row>
    <row r="82" spans="1:26">
      <c r="A82" s="6">
        <v>2018</v>
      </c>
      <c r="B82">
        <v>11576</v>
      </c>
      <c r="C82">
        <v>475</v>
      </c>
      <c r="D82">
        <v>24.4</v>
      </c>
      <c r="E82">
        <v>11486</v>
      </c>
      <c r="F82">
        <v>643</v>
      </c>
      <c r="G82">
        <v>17.9</v>
      </c>
      <c r="H82">
        <v>23037</v>
      </c>
      <c r="I82">
        <v>3507</v>
      </c>
      <c r="J82">
        <v>6.6</v>
      </c>
      <c r="K82">
        <v>11843</v>
      </c>
      <c r="L82">
        <v>651</v>
      </c>
      <c r="M82">
        <v>18.2</v>
      </c>
    </row>
    <row r="83" spans="1:26">
      <c r="A83" s="6">
        <v>2019</v>
      </c>
      <c r="B83">
        <v>11599</v>
      </c>
      <c r="C83">
        <v>481</v>
      </c>
      <c r="D83">
        <v>24.1</v>
      </c>
      <c r="E83">
        <v>11263</v>
      </c>
      <c r="F83">
        <v>640</v>
      </c>
      <c r="G83">
        <v>17.6</v>
      </c>
      <c r="H83">
        <v>22930</v>
      </c>
      <c r="I83">
        <v>3488</v>
      </c>
      <c r="J83">
        <v>6.6</v>
      </c>
      <c r="K83">
        <v>11797</v>
      </c>
      <c r="L83">
        <v>651</v>
      </c>
      <c r="M83">
        <v>18.1</v>
      </c>
    </row>
    <row r="84" spans="1:26">
      <c r="A84" s="6">
        <v>2020</v>
      </c>
      <c r="B84">
        <v>9928</v>
      </c>
      <c r="C84">
        <v>393</v>
      </c>
      <c r="D84">
        <v>25.3</v>
      </c>
      <c r="E84">
        <v>10855</v>
      </c>
      <c r="F84">
        <v>603</v>
      </c>
      <c r="G84">
        <v>18</v>
      </c>
      <c r="H84">
        <v>23075</v>
      </c>
      <c r="I84">
        <v>3470</v>
      </c>
      <c r="J84">
        <v>6.6</v>
      </c>
      <c r="K84">
        <v>10523</v>
      </c>
      <c r="L84">
        <v>577</v>
      </c>
      <c r="M84">
        <v>18.2</v>
      </c>
    </row>
    <row r="85" spans="1:26">
      <c r="A85" s="6">
        <v>2021</v>
      </c>
      <c r="B85">
        <v>10573</v>
      </c>
      <c r="C85">
        <v>433</v>
      </c>
      <c r="D85">
        <v>24.4</v>
      </c>
      <c r="E85">
        <v>11318</v>
      </c>
      <c r="F85">
        <v>636</v>
      </c>
      <c r="G85">
        <v>17.8</v>
      </c>
      <c r="H85">
        <v>23601</v>
      </c>
      <c r="I85">
        <v>3436</v>
      </c>
      <c r="J85">
        <v>6.9</v>
      </c>
      <c r="K85">
        <v>11099</v>
      </c>
      <c r="L85">
        <v>617</v>
      </c>
      <c r="M85">
        <v>18</v>
      </c>
    </row>
    <row r="86" spans="1:26">
      <c r="A86" s="6">
        <v>2022</v>
      </c>
      <c r="B86">
        <v>10881</v>
      </c>
      <c r="C86">
        <v>438</v>
      </c>
      <c r="D86">
        <v>24.8</v>
      </c>
      <c r="E86">
        <v>11177</v>
      </c>
      <c r="F86">
        <v>619</v>
      </c>
      <c r="G86">
        <v>18.1</v>
      </c>
      <c r="H86">
        <v>23183</v>
      </c>
      <c r="I86">
        <v>3177</v>
      </c>
      <c r="J86">
        <v>7.3</v>
      </c>
      <c r="K86">
        <v>11327</v>
      </c>
      <c r="L86">
        <v>611</v>
      </c>
      <c r="M86">
        <v>18.5</v>
      </c>
    </row>
    <row r="87" spans="1:26">
      <c r="A87" s="6">
        <v>2023</v>
      </c>
      <c r="B87">
        <v>11026</v>
      </c>
      <c r="C87">
        <v>447</v>
      </c>
      <c r="D87">
        <v>24.7</v>
      </c>
      <c r="E87">
        <v>11360</v>
      </c>
      <c r="F87">
        <v>633</v>
      </c>
      <c r="G87">
        <v>17.9</v>
      </c>
      <c r="H87">
        <v>22151</v>
      </c>
      <c r="I87">
        <v>3120</v>
      </c>
      <c r="J87">
        <v>7.1</v>
      </c>
      <c r="K87">
        <v>11408</v>
      </c>
      <c r="L87">
        <v>621</v>
      </c>
      <c r="M87">
        <v>18.4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2025-07-28T20:57:50-04:00</dcterms:created>
  <dcterms:modified xsi:type="dcterms:W3CDTF">2025-07-28T20:57:50-04:00</dcterms:modified>
  <dc:title>Untitled Spreadsheet</dc:title>
  <dc:description/>
  <dc:subject/>
  <cp:keywords/>
  <cp:category/>
</cp:coreProperties>
</file>