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<sst xmlns="http://schemas.openxmlformats.org/spreadsheetml/2006/main" uniqueCount="18">
  <si>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</si>
  <si>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January 2025 Monthly Energy Review</t>
  </si>
  <si>
    <t>Release Date: January 28, 2025</t>
  </si>
  <si>
    <t>Next Update: February 25,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</si>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</sst>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4"/>
  <sheetViews>
    <sheetView tabSelected="1" workbookViewId="0" showGridLines="true" showRowColHeaders="1">
      <selection activeCell="A13" sqref="A13:A634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177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41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34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493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16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198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22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386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240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144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209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327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307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32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337</v>
      </c>
      <c r="G546">
        <v>272</v>
      </c>
      <c r="H546">
        <v>445</v>
      </c>
      <c r="I546">
        <v>308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363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340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21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188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72</v>
      </c>
      <c r="F605">
        <v>240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106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88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37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48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26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82</v>
      </c>
      <c r="G615">
        <v>27</v>
      </c>
      <c r="H615">
        <v>88</v>
      </c>
      <c r="I615">
        <v>3</v>
      </c>
      <c r="J615">
        <v>10</v>
      </c>
      <c r="K615">
        <v>31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116</v>
      </c>
      <c r="G616">
        <v>30</v>
      </c>
      <c r="H616">
        <v>92</v>
      </c>
      <c r="I616">
        <v>40</v>
      </c>
      <c r="J616">
        <v>18</v>
      </c>
      <c r="K616">
        <v>43</v>
      </c>
    </row>
    <row r="617" spans="1:26">
      <c r="A617" s="6">
        <v>45047.0</v>
      </c>
      <c r="B617">
        <v>4</v>
      </c>
      <c r="C617">
        <v>12</v>
      </c>
      <c r="D617">
        <v>48</v>
      </c>
      <c r="E617">
        <v>89</v>
      </c>
      <c r="F617">
        <v>175</v>
      </c>
      <c r="G617">
        <v>141</v>
      </c>
      <c r="H617">
        <v>289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48</v>
      </c>
      <c r="C618">
        <v>78</v>
      </c>
      <c r="D618">
        <v>130</v>
      </c>
      <c r="E618">
        <v>226</v>
      </c>
      <c r="F618">
        <v>293</v>
      </c>
      <c r="G618">
        <v>270</v>
      </c>
      <c r="H618">
        <v>513</v>
      </c>
      <c r="I618">
        <v>193</v>
      </c>
      <c r="J618">
        <v>61</v>
      </c>
      <c r="K618">
        <v>210</v>
      </c>
    </row>
    <row r="619" spans="1:26">
      <c r="A619" s="6">
        <v>45108.0</v>
      </c>
      <c r="B619">
        <v>273</v>
      </c>
      <c r="C619">
        <v>309</v>
      </c>
      <c r="D619">
        <v>246</v>
      </c>
      <c r="E619">
        <v>283</v>
      </c>
      <c r="F619">
        <v>487</v>
      </c>
      <c r="G619">
        <v>429</v>
      </c>
      <c r="H619">
        <v>647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133</v>
      </c>
      <c r="C620">
        <v>191</v>
      </c>
      <c r="D620">
        <v>188</v>
      </c>
      <c r="E620">
        <v>280</v>
      </c>
      <c r="F620">
        <v>461</v>
      </c>
      <c r="G620">
        <v>417</v>
      </c>
      <c r="H620">
        <v>708</v>
      </c>
      <c r="I620">
        <v>362</v>
      </c>
      <c r="J620">
        <v>246</v>
      </c>
      <c r="K620">
        <v>349</v>
      </c>
    </row>
    <row r="621" spans="1:26">
      <c r="A621" s="6">
        <v>45170.0</v>
      </c>
      <c r="B621">
        <v>58</v>
      </c>
      <c r="C621">
        <v>82</v>
      </c>
      <c r="D621">
        <v>88</v>
      </c>
      <c r="E621">
        <v>147</v>
      </c>
      <c r="F621">
        <v>290</v>
      </c>
      <c r="G621">
        <v>246</v>
      </c>
      <c r="H621">
        <v>508</v>
      </c>
      <c r="I621">
        <v>202</v>
      </c>
      <c r="J621">
        <v>94</v>
      </c>
      <c r="K621">
        <v>203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137</v>
      </c>
      <c r="G622">
        <v>65</v>
      </c>
      <c r="H622">
        <v>170</v>
      </c>
      <c r="I622">
        <v>86</v>
      </c>
      <c r="J622">
        <v>56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15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37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9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29</v>
      </c>
      <c r="G626">
        <v>10</v>
      </c>
      <c r="H626">
        <v>37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82</v>
      </c>
      <c r="G627">
        <v>27</v>
      </c>
      <c r="H627">
        <v>80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89</v>
      </c>
      <c r="G628">
        <v>46</v>
      </c>
      <c r="H628">
        <v>151</v>
      </c>
      <c r="I628">
        <v>35</v>
      </c>
      <c r="J628">
        <v>15</v>
      </c>
      <c r="K628">
        <v>46</v>
      </c>
    </row>
    <row r="629" spans="1:26">
      <c r="A629" s="6">
        <v>45413.0</v>
      </c>
      <c r="B629">
        <v>18</v>
      </c>
      <c r="C629">
        <v>51</v>
      </c>
      <c r="D629">
        <v>102</v>
      </c>
      <c r="E629">
        <v>87</v>
      </c>
      <c r="F629">
        <v>271</v>
      </c>
      <c r="G629">
        <v>219</v>
      </c>
      <c r="H629">
        <v>369</v>
      </c>
      <c r="I629">
        <v>115</v>
      </c>
      <c r="J629">
        <v>37</v>
      </c>
      <c r="K629">
        <v>157</v>
      </c>
    </row>
    <row r="630" spans="1:26">
      <c r="A630" s="6">
        <v>45444.0</v>
      </c>
      <c r="B630">
        <v>131</v>
      </c>
      <c r="C630">
        <v>192</v>
      </c>
      <c r="D630">
        <v>205</v>
      </c>
      <c r="E630">
        <v>234</v>
      </c>
      <c r="F630">
        <v>398</v>
      </c>
      <c r="G630">
        <v>356</v>
      </c>
      <c r="H630">
        <v>526</v>
      </c>
      <c r="I630">
        <v>337</v>
      </c>
      <c r="J630">
        <v>147</v>
      </c>
      <c r="K630">
        <v>292</v>
      </c>
    </row>
    <row r="631" spans="1:26">
      <c r="A631" s="6">
        <v>45474.0</v>
      </c>
      <c r="B631">
        <v>285</v>
      </c>
      <c r="C631">
        <v>331</v>
      </c>
      <c r="D631">
        <v>233</v>
      </c>
      <c r="E631">
        <v>278</v>
      </c>
      <c r="F631">
        <v>501</v>
      </c>
      <c r="G631">
        <v>445</v>
      </c>
      <c r="H631">
        <v>553</v>
      </c>
      <c r="I631">
        <v>444</v>
      </c>
      <c r="J631">
        <v>326</v>
      </c>
      <c r="K631">
        <v>390</v>
      </c>
    </row>
    <row r="632" spans="1:26">
      <c r="A632" s="6">
        <v>45505.0</v>
      </c>
      <c r="B632">
        <v>156</v>
      </c>
      <c r="C632">
        <v>215</v>
      </c>
      <c r="D632">
        <v>223</v>
      </c>
      <c r="E632">
        <v>251</v>
      </c>
      <c r="F632">
        <v>437</v>
      </c>
      <c r="G632">
        <v>411</v>
      </c>
      <c r="H632">
        <v>629</v>
      </c>
      <c r="I632">
        <v>382</v>
      </c>
      <c r="J632">
        <v>237</v>
      </c>
      <c r="K632">
        <v>342</v>
      </c>
    </row>
    <row r="633" spans="1:26">
      <c r="A633" s="6">
        <v>45536.0</v>
      </c>
      <c r="B633">
        <v>37</v>
      </c>
      <c r="C633">
        <v>72</v>
      </c>
      <c r="D633">
        <v>113</v>
      </c>
      <c r="E633">
        <v>144</v>
      </c>
      <c r="F633">
        <v>308</v>
      </c>
      <c r="G633">
        <v>250</v>
      </c>
      <c r="H633">
        <v>400</v>
      </c>
      <c r="I633">
        <v>253</v>
      </c>
      <c r="J633">
        <v>166</v>
      </c>
      <c r="K633">
        <v>210</v>
      </c>
    </row>
    <row r="634" spans="1:26">
      <c r="A634" s="6">
        <v>45566.0</v>
      </c>
      <c r="B634">
        <v>0</v>
      </c>
      <c r="C634">
        <v>7</v>
      </c>
      <c r="D634">
        <v>16</v>
      </c>
      <c r="E634">
        <v>32</v>
      </c>
      <c r="F634">
        <v>148</v>
      </c>
      <c r="G634">
        <v>79</v>
      </c>
      <c r="H634">
        <v>263</v>
      </c>
      <c r="I634">
        <v>124</v>
      </c>
      <c r="J634">
        <v>84</v>
      </c>
      <c r="K634">
        <v>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2279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2510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1483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2366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502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560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708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2235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1004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1835</v>
      </c>
      <c r="G52">
        <v>1529</v>
      </c>
      <c r="H52">
        <v>2370</v>
      </c>
      <c r="I52">
        <v>1247</v>
      </c>
      <c r="J52">
        <v>777</v>
      </c>
      <c r="K52">
        <v>1232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1568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1245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1268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2477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1074</v>
      </c>
      <c r="F75">
        <v>2260</v>
      </c>
      <c r="G75">
        <v>1725</v>
      </c>
      <c r="H75">
        <v>3112</v>
      </c>
      <c r="I75">
        <v>1462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1582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1471</v>
      </c>
      <c r="J77">
        <v>889</v>
      </c>
      <c r="K77">
        <v>1305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2001</v>
      </c>
      <c r="G78">
        <v>1491</v>
      </c>
      <c r="H78">
        <v>2474</v>
      </c>
      <c r="I78">
        <v>1439</v>
      </c>
      <c r="J78">
        <v>1068</v>
      </c>
      <c r="K78">
        <v>1296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1485</v>
      </c>
      <c r="J79">
        <v>1067</v>
      </c>
      <c r="K79">
        <v>1485</v>
      </c>
    </row>
    <row r="80" spans="1:26">
      <c r="A80" s="7">
        <v>2016</v>
      </c>
      <c r="B80">
        <v>625</v>
      </c>
      <c r="C80">
        <v>891</v>
      </c>
      <c r="D80">
        <v>957</v>
      </c>
      <c r="E80">
        <v>1072</v>
      </c>
      <c r="F80">
        <v>2405</v>
      </c>
      <c r="G80">
        <v>1956</v>
      </c>
      <c r="H80">
        <v>2882</v>
      </c>
      <c r="I80">
        <v>1502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1550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1574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2504</v>
      </c>
      <c r="G83">
        <v>1885</v>
      </c>
      <c r="H83">
        <v>2759</v>
      </c>
      <c r="I83">
        <v>1398</v>
      </c>
      <c r="J83">
        <v>845</v>
      </c>
      <c r="K83">
        <v>1496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2302</v>
      </c>
      <c r="G86">
        <v>1728</v>
      </c>
      <c r="H86">
        <v>2992</v>
      </c>
      <c r="I86">
        <v>1586</v>
      </c>
      <c r="J86">
        <v>1088</v>
      </c>
      <c r="K86">
        <v>1556</v>
      </c>
    </row>
    <row r="87" spans="1:26">
      <c r="A87" s="7">
        <v>2023</v>
      </c>
      <c r="B87">
        <v>521</v>
      </c>
      <c r="C87">
        <v>682</v>
      </c>
      <c r="D87">
        <v>711</v>
      </c>
      <c r="E87">
        <v>1046</v>
      </c>
      <c r="F87">
        <v>2260</v>
      </c>
      <c r="G87">
        <v>1666</v>
      </c>
      <c r="H87">
        <v>3119</v>
      </c>
      <c r="I87">
        <v>1477</v>
      </c>
      <c r="J87">
        <v>835</v>
      </c>
      <c r="K87">
        <v>1475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2025-02-05T09:10:23-05:00</dcterms:created>
  <dcterms:modified xsi:type="dcterms:W3CDTF">2025-02-05T09:10:23-05:00</dcterms:modified>
  <dc:title>Untitled Spreadsheet</dc:title>
  <dc:description/>
  <dc:subject/>
  <cp:keywords/>
  <cp:category/>
</cp:coreProperties>
</file>