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<sst xmlns="http://schemas.openxmlformats.org/spreadsheetml/2006/main" uniqueCount="22">
  <si>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</si>
  <si>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November 2024 Monthly Energy Review</t>
  </si>
  <si>
    <t>Release Date: November 26, 2024</t>
  </si>
  <si>
    <t>Next Update: December 23, 2024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</si>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</sst>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1639.163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2590.553</v>
      </c>
    </row>
    <row r="544" spans="1:26">
      <c r="A544" s="6">
        <v>42826.0</v>
      </c>
      <c r="B544">
        <v>841.961</v>
      </c>
      <c r="C544">
        <v>646.669</v>
      </c>
      <c r="D544">
        <v>12.929</v>
      </c>
      <c r="E544">
        <v>1501.558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721.336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876.704</v>
      </c>
      <c r="D546">
        <v>19.317</v>
      </c>
      <c r="E546">
        <v>2014.381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2972.495</v>
      </c>
    </row>
    <row r="547" spans="1:26">
      <c r="A547" s="6">
        <v>42917.0</v>
      </c>
      <c r="B547">
        <v>1326.426</v>
      </c>
      <c r="C547">
        <v>1115.174</v>
      </c>
      <c r="D547">
        <v>18.506</v>
      </c>
      <c r="E547">
        <v>2460.106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3436.321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2321.873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3288.143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1941.525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2856.962</v>
      </c>
    </row>
    <row r="550" spans="1:26">
      <c r="A550" s="6">
        <v>43009.0</v>
      </c>
      <c r="B550">
        <v>950.926</v>
      </c>
      <c r="C550">
        <v>795.976</v>
      </c>
      <c r="D550">
        <v>15.903</v>
      </c>
      <c r="E550">
        <v>1762.806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687.114</v>
      </c>
      <c r="D551">
        <v>16.938</v>
      </c>
      <c r="E551">
        <v>1672.321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2581.685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102.83</v>
      </c>
      <c r="K582">
        <v>32.952</v>
      </c>
      <c r="L582">
        <v>267.896</v>
      </c>
      <c r="M582">
        <v>13.318</v>
      </c>
      <c r="N582">
        <v>2765.976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77.751</v>
      </c>
      <c r="K583">
        <v>36.34</v>
      </c>
      <c r="L583">
        <v>245.405</v>
      </c>
      <c r="M583">
        <v>18.517</v>
      </c>
      <c r="N583">
        <v>3336.442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78.346</v>
      </c>
      <c r="K584">
        <v>38.14</v>
      </c>
      <c r="L584">
        <v>231.614</v>
      </c>
      <c r="M584">
        <v>20.072</v>
      </c>
      <c r="N584">
        <v>3259.399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78.823</v>
      </c>
      <c r="K585">
        <v>33.992</v>
      </c>
      <c r="L585">
        <v>206.774</v>
      </c>
      <c r="M585">
        <v>12.762</v>
      </c>
      <c r="N585">
        <v>2697.335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97.982</v>
      </c>
      <c r="K586">
        <v>33.568</v>
      </c>
      <c r="L586">
        <v>223.765</v>
      </c>
      <c r="M586">
        <v>13.254</v>
      </c>
      <c r="N586">
        <v>2487.968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112.632</v>
      </c>
      <c r="K587">
        <v>34.629</v>
      </c>
      <c r="L587">
        <v>242.432</v>
      </c>
      <c r="M587">
        <v>11.646</v>
      </c>
      <c r="N587">
        <v>2357.822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108.772</v>
      </c>
      <c r="K588">
        <v>37.427</v>
      </c>
      <c r="L588">
        <v>241.142</v>
      </c>
      <c r="M588">
        <v>14.748</v>
      </c>
      <c r="N588">
        <v>2738.71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978.746</v>
      </c>
      <c r="D601">
        <v>36.867</v>
      </c>
      <c r="E601">
        <v>1932.756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2955.392</v>
      </c>
    </row>
    <row r="602" spans="1:26">
      <c r="A602" s="6">
        <v>44593.0</v>
      </c>
      <c r="B602">
        <v>752.869</v>
      </c>
      <c r="C602">
        <v>828.92</v>
      </c>
      <c r="D602">
        <v>18.678</v>
      </c>
      <c r="E602">
        <v>1600.468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2520.262</v>
      </c>
    </row>
    <row r="603" spans="1:26">
      <c r="A603" s="6">
        <v>44621.0</v>
      </c>
      <c r="B603">
        <v>648.292</v>
      </c>
      <c r="C603">
        <v>800.536</v>
      </c>
      <c r="D603">
        <v>15.646</v>
      </c>
      <c r="E603">
        <v>1464.474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2437.006</v>
      </c>
    </row>
    <row r="604" spans="1:26">
      <c r="A604" s="6">
        <v>44652.0</v>
      </c>
      <c r="B604">
        <v>582.771</v>
      </c>
      <c r="C604">
        <v>765.435</v>
      </c>
      <c r="D604">
        <v>14.018</v>
      </c>
      <c r="E604">
        <v>1362.224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2251.884</v>
      </c>
    </row>
    <row r="605" spans="1:26">
      <c r="A605" s="6">
        <v>44682.0</v>
      </c>
      <c r="B605">
        <v>662.678</v>
      </c>
      <c r="C605">
        <v>950.174</v>
      </c>
      <c r="D605">
        <v>15.959</v>
      </c>
      <c r="E605">
        <v>1628.812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2608.636</v>
      </c>
    </row>
    <row r="606" spans="1:26">
      <c r="A606" s="6">
        <v>44713.0</v>
      </c>
      <c r="B606">
        <v>785.822</v>
      </c>
      <c r="C606">
        <v>1178.868</v>
      </c>
      <c r="D606">
        <v>17.11</v>
      </c>
      <c r="E606">
        <v>1981.799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2976.959</v>
      </c>
    </row>
    <row r="607" spans="1:26">
      <c r="A607" s="6">
        <v>44743.0</v>
      </c>
      <c r="B607">
        <v>931.257</v>
      </c>
      <c r="C607">
        <v>1447.422</v>
      </c>
      <c r="D607">
        <v>16.908</v>
      </c>
      <c r="E607">
        <v>2395.587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3409.248</v>
      </c>
    </row>
    <row r="608" spans="1:26">
      <c r="A608" s="6">
        <v>44774.0</v>
      </c>
      <c r="B608">
        <v>910.832</v>
      </c>
      <c r="C608">
        <v>1421.788</v>
      </c>
      <c r="D608">
        <v>16.976</v>
      </c>
      <c r="E608">
        <v>2349.596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3332.677</v>
      </c>
    </row>
    <row r="609" spans="1:26">
      <c r="A609" s="6">
        <v>44805.0</v>
      </c>
      <c r="B609">
        <v>702.993</v>
      </c>
      <c r="C609">
        <v>1158.75</v>
      </c>
      <c r="D609">
        <v>17.447</v>
      </c>
      <c r="E609">
        <v>1879.19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2789.129</v>
      </c>
    </row>
    <row r="610" spans="1:26">
      <c r="A610" s="6">
        <v>44835.0</v>
      </c>
      <c r="B610">
        <v>592.964</v>
      </c>
      <c r="C610">
        <v>974.699</v>
      </c>
      <c r="D610">
        <v>17.399</v>
      </c>
      <c r="E610">
        <v>1585.062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2444.934</v>
      </c>
    </row>
    <row r="611" spans="1:26">
      <c r="A611" s="6">
        <v>44866.0</v>
      </c>
      <c r="B611">
        <v>610.805</v>
      </c>
      <c r="C611">
        <v>929.573</v>
      </c>
      <c r="D611">
        <v>15.902</v>
      </c>
      <c r="E611">
        <v>1556.279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</v>
      </c>
    </row>
    <row r="612" spans="1:26">
      <c r="A612" s="6">
        <v>44896.0</v>
      </c>
      <c r="B612">
        <v>787.066</v>
      </c>
      <c r="C612">
        <v>1023.069</v>
      </c>
      <c r="D612">
        <v>40.951</v>
      </c>
      <c r="E612">
        <v>1851.086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2847.898</v>
      </c>
    </row>
    <row r="613" spans="1:26">
      <c r="A613" s="6">
        <v>44927.0</v>
      </c>
      <c r="B613">
        <v>665.743</v>
      </c>
      <c r="C613">
        <v>990.05</v>
      </c>
      <c r="D613">
        <v>14.776</v>
      </c>
      <c r="E613">
        <v>1670.57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11.263</v>
      </c>
      <c r="N613">
        <v>2693.635</v>
      </c>
    </row>
    <row r="614" spans="1:26">
      <c r="A614" s="6">
        <v>44958.0</v>
      </c>
      <c r="B614">
        <v>503.541</v>
      </c>
      <c r="C614">
        <v>890.511</v>
      </c>
      <c r="D614">
        <v>18.003</v>
      </c>
      <c r="E614">
        <v>1412.055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6.69</v>
      </c>
      <c r="N614">
        <v>2327.947</v>
      </c>
    </row>
    <row r="615" spans="1:26">
      <c r="A615" s="6">
        <v>44986.0</v>
      </c>
      <c r="B615">
        <v>538.263</v>
      </c>
      <c r="C615">
        <v>962.476</v>
      </c>
      <c r="D615">
        <v>12.92</v>
      </c>
      <c r="E615">
        <v>1513.66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8.795</v>
      </c>
      <c r="N615">
        <v>2476.236</v>
      </c>
    </row>
    <row r="616" spans="1:26">
      <c r="A616" s="6">
        <v>45017.0</v>
      </c>
      <c r="B616">
        <v>428.614</v>
      </c>
      <c r="C616">
        <v>886.265</v>
      </c>
      <c r="D616">
        <v>12.455</v>
      </c>
      <c r="E616">
        <v>1327.334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2220.055</v>
      </c>
    </row>
    <row r="617" spans="1:26">
      <c r="A617" s="6">
        <v>45047.0</v>
      </c>
      <c r="B617">
        <v>477.447</v>
      </c>
      <c r="C617">
        <v>1016.323</v>
      </c>
      <c r="D617">
        <v>13.643</v>
      </c>
      <c r="E617">
        <v>1507.413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2451.054</v>
      </c>
    </row>
    <row r="618" spans="1:26">
      <c r="A618" s="6">
        <v>45078.0</v>
      </c>
      <c r="B618">
        <v>628.493</v>
      </c>
      <c r="C618">
        <v>1210.876</v>
      </c>
      <c r="D618">
        <v>13.897</v>
      </c>
      <c r="E618">
        <v>1853.266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2797.32</v>
      </c>
    </row>
    <row r="619" spans="1:26">
      <c r="A619" s="6">
        <v>45108.0</v>
      </c>
      <c r="B619">
        <v>832.524</v>
      </c>
      <c r="C619">
        <v>1514.152</v>
      </c>
      <c r="D619">
        <v>17.402</v>
      </c>
      <c r="E619">
        <v>2364.078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4.278</v>
      </c>
      <c r="N619">
        <v>3367.83</v>
      </c>
    </row>
    <row r="620" spans="1:26">
      <c r="A620" s="6">
        <v>45139.0</v>
      </c>
      <c r="B620">
        <v>822.695</v>
      </c>
      <c r="C620">
        <v>1512.736</v>
      </c>
      <c r="D620">
        <v>17.491</v>
      </c>
      <c r="E620">
        <v>2352.921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4.758</v>
      </c>
      <c r="N620">
        <v>3350.787</v>
      </c>
    </row>
    <row r="621" spans="1:26">
      <c r="A621" s="6">
        <v>45170.0</v>
      </c>
      <c r="B621">
        <v>641.565</v>
      </c>
      <c r="C621">
        <v>1233.68</v>
      </c>
      <c r="D621">
        <v>16.085</v>
      </c>
      <c r="E621">
        <v>1891.33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0.362</v>
      </c>
      <c r="N621">
        <v>2814.893</v>
      </c>
    </row>
    <row r="622" spans="1:26">
      <c r="A622" s="6">
        <v>45200.0</v>
      </c>
      <c r="B622">
        <v>554.353</v>
      </c>
      <c r="C622">
        <v>1045.328</v>
      </c>
      <c r="D622">
        <v>13.694</v>
      </c>
      <c r="E622">
        <v>1613.376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2511.185</v>
      </c>
    </row>
    <row r="623" spans="1:26">
      <c r="A623" s="6">
        <v>45231.0</v>
      </c>
      <c r="B623">
        <v>553.716</v>
      </c>
      <c r="C623">
        <v>990.141</v>
      </c>
      <c r="D623">
        <v>11.501</v>
      </c>
      <c r="E623">
        <v>1555.358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2457.715</v>
      </c>
    </row>
    <row r="624" spans="1:26">
      <c r="A624" s="6">
        <v>45261.0</v>
      </c>
      <c r="B624">
        <v>600.367</v>
      </c>
      <c r="C624">
        <v>1061.754</v>
      </c>
      <c r="D624">
        <v>13.642</v>
      </c>
      <c r="E624">
        <v>1675.762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2660.198</v>
      </c>
    </row>
    <row r="625" spans="1:26">
      <c r="A625" s="6">
        <v>45292.0</v>
      </c>
      <c r="B625">
        <v>795.286</v>
      </c>
      <c r="C625">
        <v>1170.715</v>
      </c>
      <c r="D625">
        <v>20.593</v>
      </c>
      <c r="E625">
        <v>1986.594</v>
      </c>
      <c r="F625">
        <v>722.021</v>
      </c>
      <c r="G625">
        <v>74.42</v>
      </c>
      <c r="H625">
        <v>4.847</v>
      </c>
      <c r="I625">
        <v>33.003</v>
      </c>
      <c r="J625">
        <v>118.764</v>
      </c>
      <c r="K625">
        <v>29.61</v>
      </c>
      <c r="L625">
        <v>260.644</v>
      </c>
      <c r="M625">
        <v>5.926</v>
      </c>
      <c r="N625">
        <v>2975.185</v>
      </c>
    </row>
    <row r="626" spans="1:26">
      <c r="A626" s="6">
        <v>45323.0</v>
      </c>
      <c r="B626">
        <v>485.947</v>
      </c>
      <c r="C626">
        <v>943.95</v>
      </c>
      <c r="D626">
        <v>11.263</v>
      </c>
      <c r="E626">
        <v>1441.16</v>
      </c>
      <c r="F626">
        <v>675.03</v>
      </c>
      <c r="G626">
        <v>68.231</v>
      </c>
      <c r="H626">
        <v>4.497</v>
      </c>
      <c r="I626">
        <v>42.305</v>
      </c>
      <c r="J626">
        <v>141.34</v>
      </c>
      <c r="K626">
        <v>24.844</v>
      </c>
      <c r="L626">
        <v>281.217</v>
      </c>
      <c r="M626">
        <v>0.547</v>
      </c>
      <c r="N626">
        <v>2397.955</v>
      </c>
    </row>
    <row r="627" spans="1:26">
      <c r="A627" s="6">
        <v>45352.0</v>
      </c>
      <c r="B627">
        <v>417.816</v>
      </c>
      <c r="C627">
        <v>948.768</v>
      </c>
      <c r="D627">
        <v>10.042</v>
      </c>
      <c r="E627">
        <v>1376.627</v>
      </c>
      <c r="F627">
        <v>662.09</v>
      </c>
      <c r="G627">
        <v>79.176</v>
      </c>
      <c r="H627">
        <v>4.394</v>
      </c>
      <c r="I627">
        <v>53.57</v>
      </c>
      <c r="J627">
        <v>155.16</v>
      </c>
      <c r="K627">
        <v>25.84</v>
      </c>
      <c r="L627">
        <v>318.14</v>
      </c>
      <c r="M627">
        <v>-1.189</v>
      </c>
      <c r="N627">
        <v>2355.667</v>
      </c>
    </row>
    <row r="628" spans="1:26">
      <c r="A628" s="6">
        <v>45383.0</v>
      </c>
      <c r="B628">
        <v>398.456</v>
      </c>
      <c r="C628">
        <v>906.884</v>
      </c>
      <c r="D628">
        <v>12.692</v>
      </c>
      <c r="E628">
        <v>1318.033</v>
      </c>
      <c r="F628">
        <v>602.26</v>
      </c>
      <c r="G628">
        <v>65.791</v>
      </c>
      <c r="H628">
        <v>4.555</v>
      </c>
      <c r="I628">
        <v>64.629</v>
      </c>
      <c r="J628">
        <v>161.07</v>
      </c>
      <c r="K628">
        <v>23.482</v>
      </c>
      <c r="L628">
        <v>319.527</v>
      </c>
      <c r="M628">
        <v>-1.58</v>
      </c>
      <c r="N628">
        <v>2238.24</v>
      </c>
    </row>
    <row r="629" spans="1:26">
      <c r="A629" s="6">
        <v>45413.0</v>
      </c>
      <c r="B629">
        <v>491.374</v>
      </c>
      <c r="C629">
        <v>1074.998</v>
      </c>
      <c r="D629">
        <v>13.139</v>
      </c>
      <c r="E629">
        <v>1579.51</v>
      </c>
      <c r="F629">
        <v>679.097</v>
      </c>
      <c r="G629">
        <v>76.79</v>
      </c>
      <c r="H629">
        <v>4.249</v>
      </c>
      <c r="I629">
        <v>75.021</v>
      </c>
      <c r="J629">
        <v>131.584</v>
      </c>
      <c r="K629">
        <v>26.546</v>
      </c>
      <c r="L629">
        <v>314.19</v>
      </c>
      <c r="M629">
        <v>0.154</v>
      </c>
      <c r="N629">
        <v>2572.952</v>
      </c>
    </row>
    <row r="630" spans="1:26">
      <c r="A630" s="6">
        <v>45444.0</v>
      </c>
      <c r="B630">
        <v>645.071</v>
      </c>
      <c r="C630">
        <v>1279.638</v>
      </c>
      <c r="D630">
        <v>14.413</v>
      </c>
      <c r="E630">
        <v>1939.122</v>
      </c>
      <c r="F630">
        <v>712.744</v>
      </c>
      <c r="G630">
        <v>71.876</v>
      </c>
      <c r="H630">
        <v>4.333</v>
      </c>
      <c r="I630">
        <v>82.088</v>
      </c>
      <c r="J630">
        <v>129.785</v>
      </c>
      <c r="K630">
        <v>25.985</v>
      </c>
      <c r="L630">
        <v>314.067</v>
      </c>
      <c r="M630">
        <v>4.85</v>
      </c>
      <c r="N630">
        <v>2970.784</v>
      </c>
    </row>
    <row r="631" spans="1:26">
      <c r="A631" s="6">
        <v>45474.0</v>
      </c>
      <c r="B631">
        <v>758.387</v>
      </c>
      <c r="C631">
        <v>1578.326</v>
      </c>
      <c r="D631">
        <v>15.805</v>
      </c>
      <c r="E631">
        <v>2352.518</v>
      </c>
      <c r="F631">
        <v>730.441</v>
      </c>
      <c r="G631">
        <v>71.97</v>
      </c>
      <c r="H631">
        <v>4.526</v>
      </c>
      <c r="I631">
        <v>81.836</v>
      </c>
      <c r="J631">
        <v>95.169</v>
      </c>
      <c r="K631">
        <v>26.992</v>
      </c>
      <c r="L631">
        <v>280.492</v>
      </c>
      <c r="M631">
        <v>10.887</v>
      </c>
      <c r="N631">
        <v>3374.337</v>
      </c>
    </row>
    <row r="632" spans="1:26">
      <c r="A632" s="6">
        <v>45505.0</v>
      </c>
      <c r="B632">
        <v>738.786</v>
      </c>
      <c r="C632">
        <v>1536.56</v>
      </c>
      <c r="D632">
        <v>16.006</v>
      </c>
      <c r="E632">
        <v>2291.352</v>
      </c>
      <c r="F632">
        <v>729.135</v>
      </c>
      <c r="G632">
        <v>72.53</v>
      </c>
      <c r="H632">
        <v>4.479</v>
      </c>
      <c r="I632">
        <v>81.311</v>
      </c>
      <c r="J632">
        <v>97.852</v>
      </c>
      <c r="K632">
        <v>27.656</v>
      </c>
      <c r="L632">
        <v>283.828</v>
      </c>
      <c r="M632">
        <v>10.162</v>
      </c>
      <c r="N632">
        <v>3314.477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9555.207</v>
      </c>
      <c r="D81">
        <v>217.721</v>
      </c>
      <c r="E81">
        <v>22395.161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33636.152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1150.366</v>
      </c>
      <c r="K84">
        <v>427.573</v>
      </c>
      <c r="L84">
        <v>2901.834</v>
      </c>
      <c r="M84">
        <v>161.436</v>
      </c>
      <c r="N84">
        <v>31727.791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64.843</v>
      </c>
      <c r="N87">
        <v>32128.663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2024-12-21T10:01:03-05:00</dcterms:created>
  <dcterms:modified xsi:type="dcterms:W3CDTF">2024-12-21T10:01:03-05:00</dcterms:modified>
  <dc:title>Untitled Spreadsheet</dc:title>
  <dc:description/>
  <dc:subject/>
  <cp:keywords/>
  <cp:category/>
</cp:coreProperties>
</file>